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910" tabRatio="991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<sst xmlns="http://schemas.openxmlformats.org/spreadsheetml/2006/main" count="101" uniqueCount="91">
  <si>
    <t>pola zacienione wypełnia Instytut Książki</t>
  </si>
  <si>
    <t>Pieczęć firmowa zleceniobiorcy</t>
  </si>
  <si>
    <t>RAPORT Z WYKONANIA ZADANIA</t>
  </si>
  <si>
    <r>
      <t xml:space="preserve">I.   </t>
    </r>
    <r>
      <rPr>
        <b/>
        <sz val="11"/>
        <rFont val="Calibri"/>
        <family val="2"/>
      </rPr>
      <t>Nazwa Programu:</t>
    </r>
  </si>
  <si>
    <r>
      <t xml:space="preserve">II.  </t>
    </r>
    <r>
      <rPr>
        <b/>
        <sz val="11"/>
        <rFont val="Calibri"/>
        <family val="2"/>
      </rPr>
      <t>Nazwa zadania</t>
    </r>
  </si>
  <si>
    <t>a)    powiększona o koszty bezpośrednio związane z zakupem i przystosowaniem składnika aktywów do stanu zdatnego do używania lub wprowadzenia do obrotu, łącznie z kosztami transportu, jak też załadunku, wyładunku, składowania lub przystosowania do sprzedaży,</t>
  </si>
  <si>
    <r>
      <t xml:space="preserve">b)    </t>
    </r>
    <r>
      <rPr>
        <i/>
        <sz val="9"/>
        <rFont val="Calibri"/>
        <family val="2"/>
      </rPr>
      <t>obniżona o rabaty, opusty i inne zmniejszenia oraz odzyski.</t>
    </r>
  </si>
  <si>
    <r>
      <t xml:space="preserve">III.   </t>
    </r>
    <r>
      <rPr>
        <b/>
        <sz val="11"/>
        <rFont val="Calibri"/>
        <family val="2"/>
      </rPr>
      <t>Informacje o zleceniobiorcy</t>
    </r>
  </si>
  <si>
    <t>a.     Pełna nazwa zleceniobiorcy</t>
  </si>
  <si>
    <r>
      <t xml:space="preserve">b.    Adres siedziby zleceniobiorcy </t>
    </r>
    <r>
      <rPr>
        <sz val="8"/>
        <rFont val="Calibri"/>
        <family val="2"/>
      </rPr>
      <t>(ulica, numer domu, numer lokalu, kod pocztowy, miejscowość)</t>
    </r>
  </si>
  <si>
    <t>1
2</t>
  </si>
  <si>
    <t>d.    Osoba odpowiedzialna za przygotowanie raportu i kontakty z Instytutem Książki</t>
  </si>
  <si>
    <t>(imię i nazwisko, stanowisko, nr telefonu, adres e-mail)</t>
  </si>
  <si>
    <t>Lp</t>
  </si>
  <si>
    <t>Plan (wg wniosku)</t>
  </si>
  <si>
    <t>Wykonanie</t>
  </si>
  <si>
    <t>)</t>
  </si>
  <si>
    <t>XXX</t>
  </si>
  <si>
    <t>W wykazie całkowitych wydatków na realizację zadania nie może być uwzględniony podatek od towarów i usług, zwany  dalej podatkiem VAT, w wysokości której zleceniobiorcy przysługuje prawo do jego odzyskania lub rozliczenia w deklaracjach składanych do urzędu skarbowego, przy czym:</t>
  </si>
  <si>
    <t>1) zleceniobiorcy, którzy nie mają prawnej możliwości odzyskania lub rozliczenia podatku VAT związanego z realizacją zadania (dla których podatek VAT jest kosztem) – sporządzają wykaz w kwotach brutto (łącznie z podatkiem VAT);</t>
  </si>
  <si>
    <t>2) zleceniobiorcy, którzy mają możliwość całkowitego odzyskania lub rozliczenia podatku VAT związanego z realizacją zadania – sporządzają wykaz w kwotach netto (tj. nie uwzględniają w nich kwot podatku VAT, które będą podlegały odzyskaniu lub rozliczeniu);</t>
  </si>
  <si>
    <t>Nazwa dokumentu</t>
  </si>
  <si>
    <t>Numer dokumentu</t>
  </si>
  <si>
    <t>Data wystawienia dokumentu</t>
  </si>
  <si>
    <t>Data wydatku (zapłaty)</t>
  </si>
  <si>
    <t>Kwota wydatku</t>
  </si>
  <si>
    <t>Pokryto z dotacji</t>
  </si>
  <si>
    <t>Pokryto ze środków własnych</t>
  </si>
  <si>
    <t>Liczba porządkowa z tabeli w punkcie IV</t>
  </si>
  <si>
    <t>Razem</t>
  </si>
  <si>
    <r>
      <t xml:space="preserve">VI.         </t>
    </r>
    <r>
      <rPr>
        <b/>
        <sz val="11"/>
        <rFont val="Calibri"/>
        <family val="2"/>
      </rPr>
      <t>Oświadczenie</t>
    </r>
  </si>
  <si>
    <t>A.</t>
  </si>
  <si>
    <t xml:space="preserve"> Informacje podane przeze mnie w raporcie są prawdziwe.</t>
  </si>
  <si>
    <t xml:space="preserve">B.    </t>
  </si>
  <si>
    <t>Imię i nazwisko</t>
  </si>
  <si>
    <t>Stanowisko</t>
  </si>
  <si>
    <t>Data</t>
  </si>
  <si>
    <t>Raport z wykonania zadania poprawny formalnie i merytorycznie (tak lub nie):</t>
  </si>
  <si>
    <t>Czytelny podpis osoby oceniającej raport:                                                                         Data:</t>
  </si>
  <si>
    <t>Zatwierdzam raport z wykonania zadania</t>
  </si>
  <si>
    <t xml:space="preserve">Podpis dyrektora Instytutu Książki:                                                                                     Data:
</t>
  </si>
  <si>
    <r>
      <rPr>
        <b/>
        <sz val="10"/>
        <rFont val="Calibri"/>
        <family val="2"/>
      </rPr>
      <t>¹</t>
    </r>
    <r>
      <rPr>
        <b/>
        <i/>
        <sz val="10"/>
        <rFont val="Calibri"/>
        <family val="2"/>
      </rPr>
      <t xml:space="preserve"> </t>
    </r>
    <r>
      <rPr>
        <i/>
        <sz val="9"/>
        <rFont val="Calibri"/>
        <family val="2"/>
      </rPr>
      <t>Cena nabycia (według art. 28 ust. 2 ustawy o rachunkowości) to cena zakupu składnika aktywów, obejmująca kwotę należną sprzedającemu, bez podlegających odliczeniu podatku od towarów i usług oraz podatku akcyzowego:</t>
    </r>
  </si>
  <si>
    <r>
      <rPr>
        <sz val="9"/>
        <rFont val="Calibri"/>
        <family val="2"/>
      </rPr>
      <t>²</t>
    </r>
    <r>
      <rPr>
        <i/>
        <sz val="9"/>
        <rFont val="Calibri"/>
        <family val="2"/>
      </rPr>
      <t xml:space="preserve"> Dotyczy wyłącznie wydatków, które zostały ujęte w ewidencji księgowej zleceniobiorcy.</t>
    </r>
  </si>
  <si>
    <r>
      <t xml:space="preserve">V.  Zestawienie dokumentów (dowodów księgowych) potwierdzających wydatki na realizację zadania sfinansowane z dofinansowania ze środków Instytutu Książki i z finansowego wkładu własnego zleceniobiorcy w zł </t>
    </r>
    <r>
      <rPr>
        <b/>
        <sz val="10"/>
        <rFont val="Calibri"/>
        <family val="2"/>
      </rPr>
      <t>⁴</t>
    </r>
  </si>
  <si>
    <t>Pieczątka i podpis</t>
  </si>
  <si>
    <r>
      <t xml:space="preserve">Zakup komputerów, oprogramowania i komputerowych urządzeń peryferyjnych w
jednostkowej cenie nabycia do 10 000 zł </t>
    </r>
    <r>
      <rPr>
        <b/>
        <sz val="10"/>
        <rFont val="Calibri"/>
        <family val="2"/>
      </rPr>
      <t>¹</t>
    </r>
  </si>
  <si>
    <t>Dofinansowanie może być rozliczone wyłącznie na zakup urządzeń i oprogramowania, których jednostkowa cena nabycia, czyli odrębnie dla każdego urządzenia i oprogramowania, nie przekroczyła 10 000 zł.</t>
  </si>
  <si>
    <r>
      <t xml:space="preserve">IV. </t>
    </r>
    <r>
      <rPr>
        <b/>
        <sz val="10"/>
        <rFont val="Calibri"/>
        <family val="2"/>
      </rPr>
      <t>Wykaz całkowitych wydatków na realizację zadania wraz ze źródłami finansowania w zł ²</t>
    </r>
  </si>
  <si>
    <t>Lp.</t>
  </si>
  <si>
    <r>
      <t>Nazwa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produktu</t>
    </r>
  </si>
  <si>
    <r>
      <t>Liczba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produktów</t>
    </r>
  </si>
  <si>
    <r>
      <t>Jednostkowa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cena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nabycia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(za 1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szt.) w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zł</t>
    </r>
  </si>
  <si>
    <r>
      <t>Łączna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cena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nabycia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w zł (w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każdym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wierszu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iloczyn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liczby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produktów oraz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jednostkowej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ceny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nabycia)</t>
    </r>
  </si>
  <si>
    <t>Źródła finansowania</t>
  </si>
  <si>
    <r>
      <t>Dofinansowanie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ze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środków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Instytutu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Książki w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zł ³</t>
    </r>
  </si>
  <si>
    <t>ogółem</t>
  </si>
  <si>
    <t>Data wpływu/numer rejestru Instytutu Książki:</t>
  </si>
  <si>
    <t>Kwota otrzymanych środków z dofinansowania Instytutu Książki:</t>
  </si>
  <si>
    <t>Kwota wydatkowanych środków z dofinansowania Instytutu Książki:</t>
  </si>
  <si>
    <t>data zwrotu:</t>
  </si>
  <si>
    <t>Kwota zwróconych środków z dofinansowania Instytutu Książki:</t>
  </si>
  <si>
    <t>Kwota zwróconych odestek bankowych od środków z dofinansowania Instytutu Książki:</t>
  </si>
  <si>
    <t>%</t>
  </si>
  <si>
    <t xml:space="preserve">udział procentowy wkładu własnego w kosztach ogółem (wg PLANU): </t>
  </si>
  <si>
    <t xml:space="preserve">udział procentowy wkładu własnego w kosztach ogółem (wg WYKONANIA): </t>
  </si>
  <si>
    <r>
      <t>Nazwa produktu</t>
    </r>
    <r>
      <rPr>
        <vertAlign val="superscript"/>
        <sz val="8"/>
        <color indexed="8"/>
        <rFont val="Calibri"/>
        <family val="2"/>
      </rPr>
      <t>5</t>
    </r>
    <r>
      <rPr>
        <sz val="8"/>
        <color indexed="8"/>
        <rFont val="Calibri"/>
        <family val="2"/>
      </rPr>
      <t xml:space="preserve"> </t>
    </r>
  </si>
  <si>
    <r>
      <t>Niniejszym oświadczam, że</t>
    </r>
    <r>
      <rPr>
        <vertAlign val="superscript"/>
        <sz val="8"/>
        <rFont val="Calibri"/>
        <family val="2"/>
      </rPr>
      <t>6</t>
    </r>
    <r>
      <rPr>
        <sz val="8"/>
        <rFont val="Calibri"/>
        <family val="2"/>
      </rPr>
      <t>:</t>
    </r>
  </si>
  <si>
    <t>Załączniki:</t>
  </si>
  <si>
    <t>1.</t>
  </si>
  <si>
    <t>2.</t>
  </si>
  <si>
    <t>3.</t>
  </si>
  <si>
    <t>…...............................</t>
  </si>
  <si>
    <r>
      <t>Dofinansowanie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ze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środków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Instytutu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Książki w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pełnych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zł ³</t>
    </r>
  </si>
  <si>
    <r>
      <t>Finansowy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wkład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własny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zlecenio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biorcy w pełnych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zł</t>
    </r>
  </si>
  <si>
    <r>
      <t>Jednostkowa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cena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nabycia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(za 1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szt.) w pełnych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zł</t>
    </r>
  </si>
  <si>
    <r>
      <t>Łączna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cena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nabycia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w pełnych zł (w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każdym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wierszu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iloczyn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liczby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produktów oraz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jednostkowej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ceny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nabycia)</t>
    </r>
  </si>
  <si>
    <r>
      <t>Finansowy wkład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własny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zlecenio</t>
    </r>
    <r>
      <rPr>
        <sz val="7"/>
        <color indexed="8"/>
        <rFont val="Calibri"/>
        <family val="2"/>
      </rPr>
      <t>biorcy w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zł</t>
    </r>
  </si>
  <si>
    <r>
      <t xml:space="preserve">Uwaga: formularz należy wypełnić na komputerze w formacie Excel, następnie wydrukować, opieczętować i podpisać oraz wysłać </t>
    </r>
    <r>
      <rPr>
        <b/>
        <i/>
        <sz val="9"/>
        <color indexed="10"/>
        <rFont val="Calibri"/>
        <family val="2"/>
      </rPr>
      <t>w jednym egzemplarzu</t>
    </r>
    <r>
      <rPr>
        <i/>
        <sz val="9"/>
        <color indexed="10"/>
        <rFont val="Calibri"/>
        <family val="2"/>
      </rPr>
      <t xml:space="preserve"> na adres Instytutu Książki w Krakowie</t>
    </r>
  </si>
  <si>
    <t>Każdy zakup (wg pozycji preliminarza z wniosku) należy wykazać w oddzielnym wierszu tabeli, nawet jeśli sprzęty zostały zakupione u jednego dostawcy, w ramach jednej faktury.</t>
  </si>
  <si>
    <t>„Kraszewski. Komputery dla bibliotek”</t>
  </si>
  <si>
    <t>Kraszewski. Komputery dla bibliotek</t>
  </si>
  <si>
    <t>Możliwość odzyskania podatku VAT rozpatruje się w świetle przepisów ustawy z dnia 11 marca 2004 r. o podatku od towarów i usług (t. j. Dz. U. z 2020 r. poz. 106 z późn. zm.).</t>
  </si>
  <si>
    <t>dotyczy realizacji umowy nr …................./KDB9/IK/2022</t>
  </si>
  <si>
    <r>
      <rPr>
        <b/>
        <sz val="8"/>
        <rFont val="Calibri"/>
        <family val="2"/>
      </rPr>
      <t>³</t>
    </r>
    <r>
      <rPr>
        <b/>
        <i/>
        <sz val="8"/>
        <rFont val="Calibri"/>
        <family val="2"/>
      </rPr>
      <t xml:space="preserve"> Dofinansowanie i wkłąd własny mogą być rozliczone wyłącznie na zakup urządzeń i oprogramowania wymienionych w par. 10 ust. 1 (koszty kwalifikowane)</t>
    </r>
  </si>
  <si>
    <r>
      <rPr>
        <b/>
        <vertAlign val="superscript"/>
        <sz val="8"/>
        <color indexed="8"/>
        <rFont val="Calibri"/>
        <family val="2"/>
      </rPr>
      <t>5</t>
    </r>
    <r>
      <rPr>
        <b/>
        <sz val="8"/>
        <color indexed="8"/>
        <rFont val="Calibri"/>
        <family val="2"/>
      </rPr>
      <t xml:space="preserve"> proszę podawać nazwę jednoznacznie wskazujacą na konkretny produkt (np. drukarka laserowa), a nie ugólniającą (np. sprzęt komputerowy).</t>
    </r>
  </si>
  <si>
    <r>
      <rPr>
        <sz val="9"/>
        <rFont val="Calibri"/>
        <family val="2"/>
      </rPr>
      <t>⁴</t>
    </r>
    <r>
      <rPr>
        <i/>
        <sz val="9"/>
        <rFont val="Calibri"/>
        <family val="2"/>
      </rPr>
      <t xml:space="preserve"> Dotyczy wyłącznie wydatków, które zostały ujęte w ewidencji księgowej zleceniobiorcy</t>
    </r>
  </si>
  <si>
    <t xml:space="preserve">1) kopie faktur i rachunków (wraz z adnotacją o terminie płatności bądź z bankowymi kopiami
potwierdzenia przelewów) potwierdzających wydatkowanie przyznanego dofinansowania i wkładu
własnego, potwierdzonych za zgodność z oryginałem przez osobę lub osoby uprawnione do
reprezentowania zleceniobiorcy zgodnie z wpisem do rejestru instytucji kultury lub umocowane innymi
odpowiednimi dokumentami np. pełnomocnictwami,
2) dokumentację fotograficzną zadania utrwaloną na nośniku cyfrowym,
3) linki do stron internetowych, na których znajduje się informacja o programie (zapisane w dokumencie tekstowym na nośniku cyfrowym).
</t>
  </si>
  <si>
    <t>Przedstawiony preliminarz zrealizowanych kosztów uwzględnia jedynie środki, które zostały ujęte w ewidencji księgowej zleceniobiorcy</t>
  </si>
  <si>
    <t>Uwaga! Zgodnie z zapisem §13 ust. 7 regulaminu do raportu należy dołączyć:</t>
  </si>
  <si>
    <r>
      <rPr>
        <vertAlign val="superscript"/>
        <sz val="8"/>
        <rFont val="Calibri"/>
        <family val="2"/>
      </rPr>
      <t>6</t>
    </r>
    <r>
      <rPr>
        <b/>
        <i/>
        <sz val="8"/>
        <rFont val="Calibri"/>
        <family val="2"/>
      </rPr>
      <t xml:space="preserve"> </t>
    </r>
    <r>
      <rPr>
        <i/>
        <sz val="8"/>
        <rFont val="Calibri"/>
        <family val="2"/>
      </rPr>
      <t>Podpisuje(ą) osoba(y) upoważniona(e) do reprezentowania zleceniobiorcy zgodnie z wpisem w rejestrze instytucji kultury</t>
    </r>
  </si>
  <si>
    <t>c.     Osoba(y) upoważniona(e) do reprezentowania zleceniobiorcy zgodnie z wpisem w rejestrze instytucji kultury (imię i nazwisko, stanowisko, nr telefonu, adres e-mail)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</si>
</sst>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##0;#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</numFmts>
  <fonts count="70">
    <font>
      <sz val="10"/>
      <color indexed="8"/>
      <name val="Times New Roman"/>
      <family val="1"/>
    </font>
    <font>
      <sz val="10"/>
      <name val="Arial"/>
      <family val="0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i/>
      <sz val="8"/>
      <name val="Calibri"/>
      <family val="2"/>
    </font>
    <font>
      <sz val="7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7"/>
      <color indexed="8"/>
      <name val="Calibri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7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vertAlign val="superscript"/>
      <sz val="8"/>
      <color indexed="8"/>
      <name val="Calibri"/>
      <family val="2"/>
    </font>
    <font>
      <vertAlign val="superscript"/>
      <sz val="8"/>
      <name val="Calibri"/>
      <family val="2"/>
    </font>
    <font>
      <i/>
      <sz val="9"/>
      <color indexed="10"/>
      <name val="Calibri"/>
      <family val="2"/>
    </font>
    <font>
      <b/>
      <i/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10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vertAlign val="superscript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Calibri"/>
      <family val="2"/>
    </font>
    <font>
      <b/>
      <sz val="9"/>
      <color rgb="FFFF0000"/>
      <name val="Calibri"/>
      <family val="2"/>
    </font>
    <font>
      <i/>
      <sz val="9"/>
      <color rgb="FFFF0000"/>
      <name val="Calibri"/>
      <family val="2"/>
    </font>
    <font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9" fontId="1" fillId="0" borderId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0" fontId="1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66" fontId="2" fillId="0" borderId="18" xfId="0" applyNumberFormat="1" applyFont="1" applyFill="1" applyBorder="1" applyAlignment="1">
      <alignment vertical="center" wrapText="1"/>
    </xf>
    <xf numFmtId="0" fontId="2" fillId="0" borderId="19" xfId="0" applyFont="1" applyBorder="1" applyAlignment="1">
      <alignment/>
    </xf>
    <xf numFmtId="0" fontId="12" fillId="0" borderId="18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2" fillId="33" borderId="19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0" fontId="12" fillId="0" borderId="0" xfId="0" applyFont="1" applyFill="1" applyBorder="1" applyAlignment="1">
      <alignment vertical="top"/>
    </xf>
    <xf numFmtId="0" fontId="17" fillId="0" borderId="0" xfId="0" applyFont="1" applyAlignment="1">
      <alignment horizontal="left"/>
    </xf>
    <xf numFmtId="0" fontId="7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/>
    </xf>
    <xf numFmtId="0" fontId="12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66" fillId="0" borderId="0" xfId="0" applyFont="1" applyAlignment="1">
      <alignment horizontal="left" wrapText="1"/>
    </xf>
    <xf numFmtId="0" fontId="19" fillId="33" borderId="20" xfId="0" applyFont="1" applyFill="1" applyBorder="1" applyAlignment="1">
      <alignment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 vertical="top" wrapText="1"/>
    </xf>
    <xf numFmtId="171" fontId="2" fillId="35" borderId="21" xfId="0" applyNumberFormat="1" applyFont="1" applyFill="1" applyBorder="1" applyAlignment="1">
      <alignment vertical="top" wrapText="1"/>
    </xf>
    <xf numFmtId="171" fontId="2" fillId="0" borderId="21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1" fontId="2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7" fillId="36" borderId="0" xfId="0" applyFont="1" applyFill="1" applyAlignment="1">
      <alignment horizontal="left"/>
    </xf>
    <xf numFmtId="0" fontId="2" fillId="36" borderId="0" xfId="0" applyFont="1" applyFill="1" applyAlignment="1">
      <alignment/>
    </xf>
    <xf numFmtId="171" fontId="2" fillId="0" borderId="19" xfId="0" applyNumberFormat="1" applyFont="1" applyBorder="1" applyAlignment="1">
      <alignment horizontal="left" vertical="top"/>
    </xf>
    <xf numFmtId="0" fontId="2" fillId="37" borderId="10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37" borderId="13" xfId="0" applyFont="1" applyFill="1" applyBorder="1" applyAlignment="1">
      <alignment/>
    </xf>
    <xf numFmtId="0" fontId="2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71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171" fontId="2" fillId="0" borderId="11" xfId="0" applyNumberFormat="1" applyFont="1" applyFill="1" applyBorder="1" applyAlignment="1">
      <alignment horizontal="left" vertical="top"/>
    </xf>
    <xf numFmtId="0" fontId="67" fillId="0" borderId="11" xfId="0" applyFont="1" applyFill="1" applyBorder="1" applyAlignment="1">
      <alignment/>
    </xf>
    <xf numFmtId="0" fontId="11" fillId="0" borderId="0" xfId="0" applyFont="1" applyFill="1" applyBorder="1" applyAlignment="1">
      <alignment vertical="top"/>
    </xf>
    <xf numFmtId="0" fontId="67" fillId="0" borderId="0" xfId="0" applyFont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2" fillId="33" borderId="19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34" borderId="18" xfId="0" applyFont="1" applyFill="1" applyBorder="1" applyAlignment="1">
      <alignment horizontal="left" vertical="center" wrapText="1"/>
    </xf>
    <xf numFmtId="0" fontId="68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4" fillId="33" borderId="18" xfId="0" applyFont="1" applyFill="1" applyBorder="1" applyAlignment="1">
      <alignment vertical="center" wrapText="1"/>
    </xf>
    <xf numFmtId="0" fontId="14" fillId="33" borderId="18" xfId="0" applyFont="1" applyFill="1" applyBorder="1" applyAlignment="1">
      <alignment vertical="center" wrapText="1"/>
    </xf>
    <xf numFmtId="0" fontId="12" fillId="34" borderId="18" xfId="0" applyFont="1" applyFill="1" applyBorder="1" applyAlignment="1">
      <alignment vertical="top" wrapText="1"/>
    </xf>
    <xf numFmtId="0" fontId="12" fillId="34" borderId="25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center" wrapText="1"/>
    </xf>
    <xf numFmtId="171" fontId="2" fillId="0" borderId="19" xfId="0" applyNumberFormat="1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center" vertical="center"/>
    </xf>
    <xf numFmtId="0" fontId="69" fillId="0" borderId="11" xfId="0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3" fillId="33" borderId="19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  <xf numFmtId="0" fontId="18" fillId="33" borderId="19" xfId="0" applyFont="1" applyFill="1" applyBorder="1" applyAlignment="1">
      <alignment horizontal="left" vertical="center" wrapText="1"/>
    </xf>
    <xf numFmtId="0" fontId="17" fillId="33" borderId="19" xfId="0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17" fillId="0" borderId="27" xfId="0" applyFont="1" applyFill="1" applyBorder="1" applyAlignment="1">
      <alignment horizontal="left" wrapText="1"/>
    </xf>
    <xf numFmtId="0" fontId="11" fillId="0" borderId="28" xfId="0" applyFont="1" applyFill="1" applyBorder="1" applyAlignment="1">
      <alignment horizontal="left" vertical="top" wrapText="1"/>
    </xf>
    <xf numFmtId="0" fontId="11" fillId="0" borderId="29" xfId="0" applyFont="1" applyFill="1" applyBorder="1" applyAlignment="1">
      <alignment horizontal="left" vertical="top" wrapText="1"/>
    </xf>
    <xf numFmtId="10" fontId="2" fillId="0" borderId="22" xfId="0" applyNumberFormat="1" applyFont="1" applyBorder="1" applyAlignment="1">
      <alignment horizontal="center"/>
    </xf>
    <xf numFmtId="10" fontId="2" fillId="0" borderId="24" xfId="0" applyNumberFormat="1" applyFont="1" applyBorder="1" applyAlignment="1">
      <alignment horizontal="center"/>
    </xf>
    <xf numFmtId="10" fontId="2" fillId="0" borderId="22" xfId="0" applyNumberFormat="1" applyFont="1" applyBorder="1" applyAlignment="1">
      <alignment horizontal="left"/>
    </xf>
    <xf numFmtId="10" fontId="2" fillId="0" borderId="24" xfId="0" applyNumberFormat="1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="111" zoomScaleNormal="111" workbookViewId="0" topLeftCell="A22">
      <selection activeCell="M62" sqref="M62"/>
    </sheetView>
  </sheetViews>
  <sheetFormatPr defaultColWidth="12.83203125" defaultRowHeight="12.75"/>
  <cols>
    <col min="1" max="1" width="2.66015625" style="1" customWidth="1"/>
    <col min="2" max="2" width="12.83203125" style="1" customWidth="1"/>
    <col min="3" max="3" width="1.3359375" style="1" hidden="1" customWidth="1"/>
    <col min="4" max="4" width="3.83203125" style="1" customWidth="1"/>
    <col min="5" max="5" width="7.66015625" style="1" customWidth="1"/>
    <col min="6" max="6" width="10.33203125" style="1" customWidth="1"/>
    <col min="7" max="7" width="8.16015625" style="1" customWidth="1"/>
    <col min="8" max="8" width="0" style="1" hidden="1" customWidth="1"/>
    <col min="9" max="9" width="7" style="1" customWidth="1"/>
    <col min="10" max="10" width="4" style="1" customWidth="1"/>
    <col min="11" max="11" width="7.83203125" style="1" customWidth="1"/>
    <col min="12" max="12" width="8.83203125" style="1" customWidth="1"/>
    <col min="13" max="13" width="12.16015625" style="1" customWidth="1"/>
    <col min="14" max="14" width="8.5" style="1" customWidth="1"/>
    <col min="15" max="16384" width="12.83203125" style="1" customWidth="1"/>
  </cols>
  <sheetData>
    <row r="1" spans="1:14" ht="12.75">
      <c r="A1" s="2"/>
      <c r="B1" s="73" t="s">
        <v>0</v>
      </c>
      <c r="C1" s="3"/>
      <c r="D1" s="3"/>
      <c r="E1" s="3"/>
      <c r="F1" s="3"/>
      <c r="G1" s="3"/>
      <c r="H1" s="4" t="s">
        <v>1</v>
      </c>
      <c r="I1" s="4"/>
      <c r="J1" s="88"/>
      <c r="K1" s="88"/>
      <c r="L1" s="88"/>
      <c r="M1" s="88"/>
      <c r="N1" s="88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88" t="s">
        <v>1</v>
      </c>
      <c r="K2" s="88"/>
      <c r="L2" s="88"/>
      <c r="M2" s="88"/>
      <c r="N2" s="88"/>
    </row>
    <row r="3" spans="1:14" ht="12.75">
      <c r="A3" s="5" t="s">
        <v>56</v>
      </c>
      <c r="B3" s="6"/>
      <c r="C3" s="6"/>
      <c r="D3" s="6"/>
      <c r="E3" s="6"/>
      <c r="F3" s="7"/>
      <c r="J3" s="56"/>
      <c r="K3" s="57"/>
      <c r="L3" s="57"/>
      <c r="M3" s="57"/>
      <c r="N3" s="58"/>
    </row>
    <row r="4" spans="1:14" ht="12.75">
      <c r="A4" s="8"/>
      <c r="B4" s="2"/>
      <c r="C4" s="2"/>
      <c r="D4" s="2"/>
      <c r="E4" s="9"/>
      <c r="F4" s="10"/>
      <c r="J4" s="59"/>
      <c r="K4" s="60"/>
      <c r="L4" s="60"/>
      <c r="M4" s="60"/>
      <c r="N4" s="61"/>
    </row>
    <row r="5" spans="1:14" ht="12.75">
      <c r="A5" s="11"/>
      <c r="B5" s="2"/>
      <c r="C5" s="2"/>
      <c r="D5" s="2"/>
      <c r="E5" s="9"/>
      <c r="F5" s="10"/>
      <c r="J5" s="59"/>
      <c r="K5" s="60"/>
      <c r="L5" s="60"/>
      <c r="M5" s="60"/>
      <c r="N5" s="61"/>
    </row>
    <row r="6" spans="1:14" ht="12.75">
      <c r="A6" s="8"/>
      <c r="B6" s="2"/>
      <c r="C6" s="2"/>
      <c r="D6" s="2"/>
      <c r="E6" s="9"/>
      <c r="F6" s="10"/>
      <c r="J6" s="59"/>
      <c r="K6" s="60"/>
      <c r="L6" s="60"/>
      <c r="M6" s="60"/>
      <c r="N6" s="61"/>
    </row>
    <row r="7" spans="1:14" ht="12.75">
      <c r="A7" s="11"/>
      <c r="B7" s="2"/>
      <c r="C7" s="2"/>
      <c r="D7" s="2"/>
      <c r="E7" s="9"/>
      <c r="F7" s="10"/>
      <c r="J7" s="59"/>
      <c r="K7" s="60"/>
      <c r="L7" s="60"/>
      <c r="M7" s="60"/>
      <c r="N7" s="61"/>
    </row>
    <row r="8" spans="1:14" ht="12.75">
      <c r="A8" s="12"/>
      <c r="B8" s="13"/>
      <c r="C8" s="13"/>
      <c r="D8" s="13"/>
      <c r="E8" s="13"/>
      <c r="F8" s="14"/>
      <c r="J8" s="62"/>
      <c r="K8" s="63"/>
      <c r="L8" s="63"/>
      <c r="M8" s="63"/>
      <c r="N8" s="64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3"/>
      <c r="B10" s="3"/>
      <c r="C10" s="3"/>
      <c r="E10" s="15"/>
      <c r="F10" s="89" t="s">
        <v>2</v>
      </c>
      <c r="G10" s="89"/>
      <c r="H10" s="89"/>
      <c r="I10" s="89"/>
      <c r="J10" s="89"/>
      <c r="K10" s="89"/>
    </row>
    <row r="11" spans="1:11" ht="15">
      <c r="A11" s="3"/>
      <c r="B11" s="3"/>
      <c r="C11" s="3"/>
      <c r="D11" s="15"/>
      <c r="E11" s="15"/>
      <c r="F11" s="90" t="s">
        <v>79</v>
      </c>
      <c r="G11" s="90"/>
      <c r="H11" s="90"/>
      <c r="I11" s="90"/>
      <c r="J11" s="90"/>
      <c r="K11" s="90"/>
    </row>
    <row r="12" spans="1:13" ht="34.5" customHeight="1">
      <c r="A12" s="3"/>
      <c r="B12" s="92" t="s">
        <v>77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1:11" ht="12.75">
      <c r="A13" s="3"/>
      <c r="B13" s="3"/>
      <c r="C13" s="3"/>
      <c r="D13" s="3"/>
      <c r="E13" s="47"/>
      <c r="F13" s="47"/>
      <c r="G13" s="48" t="s">
        <v>82</v>
      </c>
      <c r="H13" s="47"/>
      <c r="I13" s="47"/>
      <c r="J13" s="47"/>
      <c r="K13" s="47"/>
    </row>
    <row r="14" spans="1:11" ht="12.75">
      <c r="A14" s="3"/>
      <c r="B14" s="3"/>
      <c r="C14" s="3"/>
      <c r="D14" s="3"/>
      <c r="E14" s="47"/>
      <c r="F14" s="47"/>
      <c r="G14" s="48"/>
      <c r="H14" s="47"/>
      <c r="I14" s="47"/>
      <c r="J14" s="47"/>
      <c r="K14" s="47"/>
    </row>
    <row r="15" spans="1:11" ht="15">
      <c r="A15" s="16" t="s">
        <v>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4" ht="14.25" customHeight="1">
      <c r="A16" s="91" t="s">
        <v>80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</row>
    <row r="17" spans="1:11" ht="15">
      <c r="A17" s="16" t="s">
        <v>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4" ht="24.75" customHeight="1">
      <c r="A18" s="91" t="s">
        <v>45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</row>
    <row r="19" spans="1:14" ht="24" customHeight="1">
      <c r="A19" s="76" t="s">
        <v>41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</row>
    <row r="20" spans="1:11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4" ht="36" customHeight="1">
      <c r="A21" s="78" t="s">
        <v>5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</row>
    <row r="22" spans="1:14" ht="14.25" customHeight="1">
      <c r="A22" s="93" t="s">
        <v>6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>
      <c r="A24" s="16" t="s">
        <v>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4" ht="12.75">
      <c r="A25" s="20" t="s">
        <v>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2"/>
      <c r="M25" s="22"/>
      <c r="N25" s="22"/>
    </row>
    <row r="26" spans="1:14" ht="27.75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</row>
    <row r="27" spans="1:14" ht="12.75">
      <c r="A27" s="20" t="s">
        <v>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22"/>
      <c r="N27" s="22"/>
    </row>
    <row r="28" spans="1:14" ht="26.25" customHeight="1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</row>
    <row r="29" spans="1:14" ht="17.25" customHeight="1">
      <c r="A29" s="117" t="s">
        <v>90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22"/>
    </row>
    <row r="30" spans="1:14" ht="12.75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22"/>
    </row>
    <row r="31" spans="1:14" ht="36" customHeight="1">
      <c r="A31" s="94" t="s">
        <v>10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</row>
    <row r="32" spans="1:14" ht="12.75">
      <c r="A32" s="20" t="s">
        <v>11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2"/>
      <c r="M32" s="22"/>
      <c r="N32" s="22"/>
    </row>
    <row r="33" spans="1:14" ht="12.75">
      <c r="A33" s="39" t="s">
        <v>12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2"/>
      <c r="M33" s="22"/>
      <c r="N33" s="22"/>
    </row>
    <row r="34" spans="1:14" ht="26.2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1" ht="11.25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11.25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ht="12.75">
      <c r="A37" s="40" t="s">
        <v>47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12">
      <c r="A38" s="35" t="s">
        <v>42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4" ht="34.5" customHeight="1">
      <c r="A39" s="95" t="s">
        <v>13</v>
      </c>
      <c r="B39" s="96" t="s">
        <v>49</v>
      </c>
      <c r="C39" s="96"/>
      <c r="D39" s="82" t="s">
        <v>14</v>
      </c>
      <c r="E39" s="82"/>
      <c r="F39" s="82"/>
      <c r="G39" s="82"/>
      <c r="H39" s="82"/>
      <c r="I39" s="82"/>
      <c r="J39" s="82" t="s">
        <v>15</v>
      </c>
      <c r="K39" s="82"/>
      <c r="L39" s="82"/>
      <c r="M39" s="82"/>
      <c r="N39" s="82"/>
    </row>
    <row r="40" spans="1:14" ht="13.5" customHeight="1">
      <c r="A40" s="95"/>
      <c r="B40" s="96"/>
      <c r="C40" s="96"/>
      <c r="D40" s="83" t="s">
        <v>50</v>
      </c>
      <c r="E40" s="83" t="s">
        <v>74</v>
      </c>
      <c r="F40" s="83" t="s">
        <v>75</v>
      </c>
      <c r="G40" s="83" t="s">
        <v>53</v>
      </c>
      <c r="H40" s="83"/>
      <c r="I40" s="83"/>
      <c r="J40" s="83" t="s">
        <v>50</v>
      </c>
      <c r="K40" s="83" t="s">
        <v>51</v>
      </c>
      <c r="L40" s="83" t="s">
        <v>52</v>
      </c>
      <c r="M40" s="83" t="s">
        <v>53</v>
      </c>
      <c r="N40" s="83"/>
    </row>
    <row r="41" spans="1:14" ht="97.5" customHeight="1">
      <c r="A41" s="95"/>
      <c r="B41" s="96"/>
      <c r="C41" s="96"/>
      <c r="D41" s="84"/>
      <c r="E41" s="84"/>
      <c r="F41" s="84"/>
      <c r="G41" s="42" t="s">
        <v>72</v>
      </c>
      <c r="H41" s="42"/>
      <c r="I41" s="42" t="s">
        <v>73</v>
      </c>
      <c r="J41" s="84"/>
      <c r="K41" s="84"/>
      <c r="L41" s="84" t="s">
        <v>16</v>
      </c>
      <c r="M41" s="42" t="s">
        <v>54</v>
      </c>
      <c r="N41" s="42" t="s">
        <v>76</v>
      </c>
    </row>
    <row r="42" spans="1:14" ht="27.75" customHeight="1">
      <c r="A42" s="25">
        <v>1</v>
      </c>
      <c r="B42" s="85"/>
      <c r="C42" s="86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27.75" customHeight="1">
      <c r="A43" s="25">
        <v>2</v>
      </c>
      <c r="B43" s="85"/>
      <c r="C43" s="86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4" ht="27.75" customHeight="1">
      <c r="A44" s="25">
        <v>3</v>
      </c>
      <c r="B44" s="85"/>
      <c r="C44" s="86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pans="1:14" ht="27.75" customHeight="1">
      <c r="A45" s="25">
        <v>4</v>
      </c>
      <c r="B45" s="85"/>
      <c r="C45" s="86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27.75" customHeight="1">
      <c r="A46" s="25">
        <v>5</v>
      </c>
      <c r="B46" s="85"/>
      <c r="C46" s="86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27.75" customHeight="1">
      <c r="A47" s="25">
        <v>6</v>
      </c>
      <c r="B47" s="85"/>
      <c r="C47" s="86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  <row r="48" spans="1:14" ht="27.75" customHeight="1">
      <c r="A48" s="25">
        <v>7</v>
      </c>
      <c r="B48" s="85"/>
      <c r="C48" s="86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27.75" customHeight="1">
      <c r="A49" s="25">
        <v>8</v>
      </c>
      <c r="B49" s="85"/>
      <c r="C49" s="86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</row>
    <row r="50" spans="1:14" ht="27.75" customHeight="1">
      <c r="A50" s="25">
        <v>9</v>
      </c>
      <c r="B50" s="85"/>
      <c r="C50" s="86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1" spans="1:14" ht="27.75" customHeight="1">
      <c r="A51" s="27">
        <v>10</v>
      </c>
      <c r="B51" s="85"/>
      <c r="C51" s="86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ht="20.25" customHeight="1">
      <c r="A52" s="28"/>
      <c r="B52" s="97" t="s">
        <v>55</v>
      </c>
      <c r="C52" s="98"/>
      <c r="D52" s="44" t="s">
        <v>17</v>
      </c>
      <c r="E52" s="44" t="s">
        <v>17</v>
      </c>
      <c r="F52" s="45">
        <f>SUM(F42:F51)</f>
        <v>0</v>
      </c>
      <c r="G52" s="45">
        <f>SUM(G42:G51)</f>
        <v>0</v>
      </c>
      <c r="H52" s="46"/>
      <c r="I52" s="46">
        <f>SUM(I42:I51)</f>
        <v>0</v>
      </c>
      <c r="J52" s="44" t="s">
        <v>17</v>
      </c>
      <c r="K52" s="44" t="s">
        <v>17</v>
      </c>
      <c r="L52" s="45">
        <f>SUM(L42:L51)</f>
        <v>0</v>
      </c>
      <c r="M52" s="45">
        <f>SUM(M42:M51)</f>
        <v>0</v>
      </c>
      <c r="N52" s="46">
        <f>SUM(N42:N51)</f>
        <v>0</v>
      </c>
    </row>
    <row r="53" spans="1:14" ht="20.25" customHeight="1">
      <c r="A53" s="50"/>
      <c r="B53" s="49"/>
      <c r="C53" s="49"/>
      <c r="D53" s="50"/>
      <c r="E53" s="50"/>
      <c r="F53" s="51"/>
      <c r="G53" s="51"/>
      <c r="H53" s="51"/>
      <c r="I53" s="51"/>
      <c r="J53" s="50"/>
      <c r="K53" s="50"/>
      <c r="L53" s="51"/>
      <c r="M53" s="51"/>
      <c r="N53" s="51"/>
    </row>
    <row r="54" ht="12" thickBot="1">
      <c r="B54" s="1" t="s">
        <v>57</v>
      </c>
    </row>
    <row r="55" spans="7:9" ht="12" thickBot="1">
      <c r="G55" s="79"/>
      <c r="H55" s="80"/>
      <c r="I55" s="81"/>
    </row>
    <row r="56" spans="2:9" ht="12" thickBot="1">
      <c r="B56" s="1" t="s">
        <v>58</v>
      </c>
      <c r="G56" s="52"/>
      <c r="H56" s="52"/>
      <c r="I56" s="52"/>
    </row>
    <row r="57" spans="7:9" ht="12" thickBot="1">
      <c r="G57" s="79"/>
      <c r="H57" s="80"/>
      <c r="I57" s="81"/>
    </row>
    <row r="58" spans="2:9" ht="12" thickBot="1">
      <c r="B58" s="1" t="s">
        <v>60</v>
      </c>
      <c r="G58" s="52"/>
      <c r="H58" s="52"/>
      <c r="I58" s="52"/>
    </row>
    <row r="59" spans="7:9" ht="12" thickBot="1">
      <c r="G59" s="79"/>
      <c r="H59" s="80"/>
      <c r="I59" s="81"/>
    </row>
    <row r="60" spans="6:9" ht="12" customHeight="1" thickBot="1">
      <c r="F60" s="1" t="s">
        <v>59</v>
      </c>
      <c r="G60" s="79"/>
      <c r="H60" s="80"/>
      <c r="I60" s="81"/>
    </row>
    <row r="61" spans="2:9" ht="13.5" customHeight="1" thickBot="1">
      <c r="B61" s="1" t="s">
        <v>61</v>
      </c>
      <c r="G61" s="52"/>
      <c r="H61" s="52"/>
      <c r="I61" s="52"/>
    </row>
    <row r="62" spans="7:9" ht="12.75" customHeight="1" thickBot="1">
      <c r="G62" s="79"/>
      <c r="H62" s="80"/>
      <c r="I62" s="81"/>
    </row>
    <row r="63" spans="6:9" ht="11.25" customHeight="1" thickBot="1">
      <c r="F63" s="1" t="s">
        <v>59</v>
      </c>
      <c r="G63" s="79"/>
      <c r="H63" s="80"/>
      <c r="I63" s="81"/>
    </row>
    <row r="64" spans="2:12" ht="25.5" customHeight="1" thickBot="1">
      <c r="B64" s="114" t="s">
        <v>63</v>
      </c>
      <c r="C64" s="114"/>
      <c r="D64" s="114"/>
      <c r="E64" s="114"/>
      <c r="F64" s="114"/>
      <c r="G64" s="114"/>
      <c r="H64" s="114"/>
      <c r="I64" s="115"/>
      <c r="J64" s="119" t="e">
        <f>I52/F52</f>
        <v>#DIV/0!</v>
      </c>
      <c r="K64" s="120"/>
      <c r="L64" s="1" t="s">
        <v>62</v>
      </c>
    </row>
    <row r="65" spans="2:12" ht="28.5" customHeight="1" thickBot="1">
      <c r="B65" s="114" t="s">
        <v>64</v>
      </c>
      <c r="C65" s="114"/>
      <c r="D65" s="114"/>
      <c r="E65" s="114"/>
      <c r="F65" s="114"/>
      <c r="G65" s="114"/>
      <c r="H65" s="114"/>
      <c r="I65" s="115"/>
      <c r="J65" s="121" t="e">
        <f>N52/L52</f>
        <v>#DIV/0!</v>
      </c>
      <c r="K65" s="122"/>
      <c r="L65" s="1" t="s">
        <v>62</v>
      </c>
    </row>
    <row r="66" spans="7:11" ht="11.25" customHeight="1">
      <c r="G66" s="52"/>
      <c r="H66" s="52"/>
      <c r="I66" s="52"/>
      <c r="J66" s="52"/>
      <c r="K66" s="52"/>
    </row>
    <row r="67" spans="1:14" s="38" customFormat="1" ht="36.75" customHeight="1">
      <c r="A67" s="87" t="s">
        <v>83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</row>
    <row r="68" spans="1:14" s="38" customFormat="1" ht="26.25" customHeight="1">
      <c r="A68" s="87" t="s">
        <v>46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</row>
    <row r="69" spans="1:14" ht="11.2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1:14" ht="33.75" customHeight="1">
      <c r="A70" s="74" t="s">
        <v>18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1:14" ht="32.25" customHeight="1">
      <c r="A71" s="74" t="s">
        <v>19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1:14" ht="33.75" customHeight="1">
      <c r="A72" s="74" t="s">
        <v>20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1:14" ht="26.25" customHeight="1">
      <c r="A73" s="74" t="s">
        <v>81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4" ht="11.2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1:14" ht="10.5" customHeight="1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ht="41.25" customHeight="1">
      <c r="A76" s="77" t="s">
        <v>43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</row>
    <row r="77" spans="1:14" ht="14.25" customHeight="1">
      <c r="A77" s="100" t="s">
        <v>85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1:13" ht="25.5" customHeight="1">
      <c r="A78" s="103" t="s">
        <v>78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</row>
    <row r="79" spans="1:14" ht="79.5" customHeight="1">
      <c r="A79" s="30" t="s">
        <v>48</v>
      </c>
      <c r="B79" s="30" t="s">
        <v>21</v>
      </c>
      <c r="C79" s="3"/>
      <c r="D79" s="101" t="s">
        <v>22</v>
      </c>
      <c r="E79" s="101"/>
      <c r="F79" s="30" t="s">
        <v>23</v>
      </c>
      <c r="G79" s="101" t="s">
        <v>24</v>
      </c>
      <c r="H79" s="101"/>
      <c r="I79" s="30" t="s">
        <v>25</v>
      </c>
      <c r="J79" s="101" t="s">
        <v>26</v>
      </c>
      <c r="K79" s="101"/>
      <c r="L79" s="30" t="s">
        <v>27</v>
      </c>
      <c r="M79" s="30" t="s">
        <v>65</v>
      </c>
      <c r="N79" s="30" t="s">
        <v>28</v>
      </c>
    </row>
    <row r="80" spans="1:14" ht="27.75" customHeight="1">
      <c r="A80" s="26">
        <v>1</v>
      </c>
      <c r="B80" s="26"/>
      <c r="C80" s="26"/>
      <c r="D80" s="102"/>
      <c r="E80" s="102"/>
      <c r="F80" s="26"/>
      <c r="G80" s="26"/>
      <c r="H80" s="26"/>
      <c r="I80" s="26"/>
      <c r="J80" s="102"/>
      <c r="K80" s="102"/>
      <c r="L80" s="26"/>
      <c r="M80" s="26"/>
      <c r="N80" s="26"/>
    </row>
    <row r="81" spans="1:14" ht="27.75" customHeight="1">
      <c r="A81" s="26">
        <v>2</v>
      </c>
      <c r="B81" s="26"/>
      <c r="C81" s="26"/>
      <c r="D81" s="102"/>
      <c r="E81" s="102"/>
      <c r="F81" s="26"/>
      <c r="G81" s="26"/>
      <c r="H81" s="26"/>
      <c r="I81" s="26"/>
      <c r="J81" s="102"/>
      <c r="K81" s="102"/>
      <c r="L81" s="26"/>
      <c r="M81" s="26"/>
      <c r="N81" s="26"/>
    </row>
    <row r="82" spans="1:14" ht="27.75" customHeight="1">
      <c r="A82" s="26">
        <v>3</v>
      </c>
      <c r="B82" s="26"/>
      <c r="C82" s="26"/>
      <c r="D82" s="102"/>
      <c r="E82" s="102"/>
      <c r="F82" s="26"/>
      <c r="G82" s="26"/>
      <c r="H82" s="26"/>
      <c r="I82" s="26"/>
      <c r="J82" s="102"/>
      <c r="K82" s="102"/>
      <c r="L82" s="26"/>
      <c r="M82" s="26"/>
      <c r="N82" s="26"/>
    </row>
    <row r="83" spans="1:14" ht="27.75" customHeight="1">
      <c r="A83" s="26">
        <v>4</v>
      </c>
      <c r="B83" s="26"/>
      <c r="C83" s="26"/>
      <c r="D83" s="102"/>
      <c r="E83" s="102"/>
      <c r="F83" s="26"/>
      <c r="G83" s="26"/>
      <c r="H83" s="26"/>
      <c r="I83" s="26"/>
      <c r="J83" s="102"/>
      <c r="K83" s="102"/>
      <c r="L83" s="26"/>
      <c r="M83" s="26"/>
      <c r="N83" s="26"/>
    </row>
    <row r="84" spans="1:14" ht="27.75" customHeight="1">
      <c r="A84" s="26">
        <v>5</v>
      </c>
      <c r="B84" s="26"/>
      <c r="C84" s="26"/>
      <c r="D84" s="102"/>
      <c r="E84" s="102"/>
      <c r="F84" s="26"/>
      <c r="G84" s="26"/>
      <c r="H84" s="26"/>
      <c r="I84" s="26"/>
      <c r="J84" s="102"/>
      <c r="K84" s="102"/>
      <c r="L84" s="26"/>
      <c r="M84" s="26"/>
      <c r="N84" s="26"/>
    </row>
    <row r="85" spans="1:14" ht="27.75" customHeight="1">
      <c r="A85" s="26">
        <v>6</v>
      </c>
      <c r="B85" s="26"/>
      <c r="C85" s="26"/>
      <c r="D85" s="102"/>
      <c r="E85" s="102"/>
      <c r="F85" s="26"/>
      <c r="G85" s="26"/>
      <c r="H85" s="26"/>
      <c r="I85" s="26"/>
      <c r="J85" s="102"/>
      <c r="K85" s="102"/>
      <c r="L85" s="26"/>
      <c r="M85" s="26"/>
      <c r="N85" s="26"/>
    </row>
    <row r="86" spans="1:14" ht="27.75" customHeight="1">
      <c r="A86" s="26">
        <v>7</v>
      </c>
      <c r="B86" s="26"/>
      <c r="C86" s="26"/>
      <c r="D86" s="102"/>
      <c r="E86" s="102"/>
      <c r="F86" s="26"/>
      <c r="G86" s="26"/>
      <c r="H86" s="26"/>
      <c r="I86" s="26"/>
      <c r="J86" s="102"/>
      <c r="K86" s="102"/>
      <c r="L86" s="26"/>
      <c r="M86" s="26"/>
      <c r="N86" s="26"/>
    </row>
    <row r="87" spans="1:14" ht="27.75" customHeight="1">
      <c r="A87" s="26">
        <v>8</v>
      </c>
      <c r="B87" s="26"/>
      <c r="C87" s="26"/>
      <c r="D87" s="102"/>
      <c r="E87" s="102"/>
      <c r="F87" s="26"/>
      <c r="G87" s="26"/>
      <c r="H87" s="26"/>
      <c r="I87" s="26"/>
      <c r="J87" s="102"/>
      <c r="K87" s="102"/>
      <c r="L87" s="26"/>
      <c r="M87" s="26"/>
      <c r="N87" s="26"/>
    </row>
    <row r="88" spans="1:14" ht="27.75" customHeight="1">
      <c r="A88" s="26">
        <v>9</v>
      </c>
      <c r="B88" s="26"/>
      <c r="C88" s="26"/>
      <c r="D88" s="102"/>
      <c r="E88" s="102"/>
      <c r="F88" s="26"/>
      <c r="G88" s="26"/>
      <c r="H88" s="26"/>
      <c r="I88" s="26"/>
      <c r="J88" s="102"/>
      <c r="K88" s="102"/>
      <c r="L88" s="26"/>
      <c r="M88" s="26"/>
      <c r="N88" s="26"/>
    </row>
    <row r="89" spans="1:14" ht="27.75" customHeight="1">
      <c r="A89" s="26">
        <v>10</v>
      </c>
      <c r="B89" s="26"/>
      <c r="C89" s="26"/>
      <c r="D89" s="102"/>
      <c r="E89" s="102"/>
      <c r="F89" s="26"/>
      <c r="G89" s="26"/>
      <c r="H89" s="26"/>
      <c r="I89" s="26"/>
      <c r="J89" s="102"/>
      <c r="K89" s="102"/>
      <c r="L89" s="26"/>
      <c r="M89" s="26"/>
      <c r="N89" s="26"/>
    </row>
    <row r="90" spans="1:14" ht="22.5" customHeight="1">
      <c r="A90" s="32"/>
      <c r="B90" s="30" t="s">
        <v>29</v>
      </c>
      <c r="C90" s="31"/>
      <c r="D90" s="110"/>
      <c r="E90" s="110"/>
      <c r="F90" s="32"/>
      <c r="G90" s="32"/>
      <c r="H90" s="31"/>
      <c r="I90" s="55">
        <f>SUM(I80:I89)</f>
        <v>0</v>
      </c>
      <c r="J90" s="104">
        <f>SUM(J80:K89)</f>
        <v>0</v>
      </c>
      <c r="K90" s="104"/>
      <c r="L90" s="55">
        <f>SUM(L80:L89)</f>
        <v>0</v>
      </c>
      <c r="M90" s="32"/>
      <c r="N90" s="32"/>
    </row>
    <row r="91" spans="1:14" ht="25.5" customHeight="1">
      <c r="A91" s="116" t="s">
        <v>84</v>
      </c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</row>
    <row r="92" spans="1:14" ht="22.5" customHeight="1">
      <c r="A92" s="71" t="s">
        <v>88</v>
      </c>
      <c r="B92" s="68"/>
      <c r="C92" s="67"/>
      <c r="D92" s="69"/>
      <c r="E92" s="69"/>
      <c r="F92" s="67"/>
      <c r="G92" s="67"/>
      <c r="H92" s="67"/>
      <c r="I92" s="70"/>
      <c r="J92" s="70"/>
      <c r="K92" s="66"/>
      <c r="L92" s="66"/>
      <c r="M92" s="65"/>
      <c r="N92" s="65"/>
    </row>
    <row r="93" spans="1:15" ht="120.75" customHeight="1">
      <c r="A93" s="108" t="s">
        <v>86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41"/>
    </row>
    <row r="94" spans="1:14" s="29" customFormat="1" ht="15.75" customHeight="1">
      <c r="A94" s="23" t="s">
        <v>30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</row>
    <row r="95" spans="1:14" s="29" customFormat="1" ht="15.75" customHeight="1">
      <c r="A95" s="33" t="s">
        <v>66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</row>
    <row r="96" spans="1:14" s="29" customFormat="1" ht="15.75" customHeight="1">
      <c r="A96" s="33" t="s">
        <v>31</v>
      </c>
      <c r="B96" s="105" t="s">
        <v>32</v>
      </c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</row>
    <row r="97" spans="1:14" s="29" customFormat="1" ht="30" customHeight="1">
      <c r="A97" s="33" t="s">
        <v>33</v>
      </c>
      <c r="B97" s="106" t="s">
        <v>87</v>
      </c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</row>
    <row r="98" spans="1:14" ht="26.25" customHeight="1">
      <c r="A98" s="107" t="s">
        <v>34</v>
      </c>
      <c r="B98" s="107"/>
      <c r="C98" s="107"/>
      <c r="D98" s="107"/>
      <c r="E98" s="107"/>
      <c r="F98" s="107" t="s">
        <v>35</v>
      </c>
      <c r="G98" s="107"/>
      <c r="H98" s="107"/>
      <c r="I98" s="107"/>
      <c r="J98" s="107" t="s">
        <v>44</v>
      </c>
      <c r="K98" s="107"/>
      <c r="L98" s="107"/>
      <c r="M98" s="107" t="s">
        <v>36</v>
      </c>
      <c r="N98" s="107"/>
    </row>
    <row r="99" spans="1:14" ht="62.25" customHeight="1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</row>
    <row r="101" spans="1:14" s="29" customFormat="1" ht="15" customHeight="1">
      <c r="A101" s="36" t="s">
        <v>89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</row>
    <row r="102" spans="1:14" s="29" customFormat="1" ht="15" customHeight="1">
      <c r="A102" s="72" t="s">
        <v>67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  <row r="103" spans="1:14" s="29" customFormat="1" ht="15" customHeight="1">
      <c r="A103" s="72" t="s">
        <v>68</v>
      </c>
      <c r="B103" s="75" t="s">
        <v>71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37"/>
      <c r="N103" s="37"/>
    </row>
    <row r="104" spans="1:14" s="29" customFormat="1" ht="15" customHeight="1">
      <c r="A104" s="72" t="s">
        <v>69</v>
      </c>
      <c r="B104" s="75" t="s">
        <v>71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37"/>
      <c r="N104" s="37"/>
    </row>
    <row r="105" spans="1:14" s="29" customFormat="1" ht="15" customHeight="1">
      <c r="A105" s="72" t="s">
        <v>70</v>
      </c>
      <c r="B105" s="75" t="s">
        <v>71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37"/>
      <c r="N105" s="37"/>
    </row>
    <row r="106" ht="34.5" customHeight="1"/>
    <row r="107" spans="1:14" ht="11.25">
      <c r="A107" s="113" t="s">
        <v>37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</row>
    <row r="108" spans="1:14" ht="11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</row>
    <row r="109" spans="1:14" ht="11.25">
      <c r="A109" s="111" t="s">
        <v>38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</row>
    <row r="110" spans="1:14" ht="47.25" customHeight="1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</row>
    <row r="111" spans="1:14" ht="11.25">
      <c r="A111" s="111" t="s">
        <v>39</v>
      </c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</row>
    <row r="112" spans="1:14" ht="0" customHeight="1" hidden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</row>
    <row r="113" spans="1:14" ht="43.5" customHeight="1">
      <c r="A113" s="112" t="s">
        <v>40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</row>
    <row r="114" spans="1:14" ht="11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</row>
    <row r="115" spans="1:14" ht="11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</row>
  </sheetData>
  <sheetProtection selectLockedCells="1" selectUnlockedCells="1"/>
  <mergeCells count="104">
    <mergeCell ref="A111:N111"/>
    <mergeCell ref="A113:N113"/>
    <mergeCell ref="A99:E99"/>
    <mergeCell ref="F99:I99"/>
    <mergeCell ref="J99:L99"/>
    <mergeCell ref="M99:N99"/>
    <mergeCell ref="A107:N107"/>
    <mergeCell ref="A109:N109"/>
    <mergeCell ref="B105:L105"/>
    <mergeCell ref="J90:K90"/>
    <mergeCell ref="B96:N96"/>
    <mergeCell ref="B97:N97"/>
    <mergeCell ref="A98:E98"/>
    <mergeCell ref="F98:I98"/>
    <mergeCell ref="J98:L98"/>
    <mergeCell ref="M98:N98"/>
    <mergeCell ref="A93:N93"/>
    <mergeCell ref="D90:E90"/>
    <mergeCell ref="A91:N91"/>
    <mergeCell ref="D87:E87"/>
    <mergeCell ref="J87:K87"/>
    <mergeCell ref="D88:E88"/>
    <mergeCell ref="J88:K88"/>
    <mergeCell ref="D89:E89"/>
    <mergeCell ref="J89:K89"/>
    <mergeCell ref="D84:E84"/>
    <mergeCell ref="J84:K84"/>
    <mergeCell ref="D85:E85"/>
    <mergeCell ref="J85:K85"/>
    <mergeCell ref="D86:E86"/>
    <mergeCell ref="J86:K86"/>
    <mergeCell ref="D81:E81"/>
    <mergeCell ref="J81:K81"/>
    <mergeCell ref="D82:E82"/>
    <mergeCell ref="J82:K82"/>
    <mergeCell ref="D83:E83"/>
    <mergeCell ref="J83:K83"/>
    <mergeCell ref="A77:N77"/>
    <mergeCell ref="D79:E79"/>
    <mergeCell ref="G79:H79"/>
    <mergeCell ref="J79:K79"/>
    <mergeCell ref="D80:E80"/>
    <mergeCell ref="J80:K80"/>
    <mergeCell ref="A78:M78"/>
    <mergeCell ref="A73:N73"/>
    <mergeCell ref="A74:N74"/>
    <mergeCell ref="A75:N75"/>
    <mergeCell ref="A76:N76"/>
    <mergeCell ref="A29:M30"/>
    <mergeCell ref="J65:K65"/>
    <mergeCell ref="B52:C52"/>
    <mergeCell ref="A67:N67"/>
    <mergeCell ref="G55:I55"/>
    <mergeCell ref="G57:I57"/>
    <mergeCell ref="G59:I59"/>
    <mergeCell ref="G60:I60"/>
    <mergeCell ref="B65:I65"/>
    <mergeCell ref="B64:I64"/>
    <mergeCell ref="B47:C47"/>
    <mergeCell ref="B48:C48"/>
    <mergeCell ref="B49:C49"/>
    <mergeCell ref="B50:C50"/>
    <mergeCell ref="B51:C51"/>
    <mergeCell ref="B43:C43"/>
    <mergeCell ref="B44:C44"/>
    <mergeCell ref="B45:C45"/>
    <mergeCell ref="B46:C46"/>
    <mergeCell ref="A22:N22"/>
    <mergeCell ref="A26:N26"/>
    <mergeCell ref="A28:N28"/>
    <mergeCell ref="A31:N31"/>
    <mergeCell ref="A34:N34"/>
    <mergeCell ref="A39:A41"/>
    <mergeCell ref="B39:C41"/>
    <mergeCell ref="D39:I39"/>
    <mergeCell ref="J40:J41"/>
    <mergeCell ref="G40:I40"/>
    <mergeCell ref="J1:N1"/>
    <mergeCell ref="F10:K10"/>
    <mergeCell ref="F11:K11"/>
    <mergeCell ref="A16:N16"/>
    <mergeCell ref="A18:N18"/>
    <mergeCell ref="B12:M12"/>
    <mergeCell ref="J2:N2"/>
    <mergeCell ref="E40:E41"/>
    <mergeCell ref="F40:F41"/>
    <mergeCell ref="J39:N39"/>
    <mergeCell ref="D40:D41"/>
    <mergeCell ref="A70:N70"/>
    <mergeCell ref="A71:N71"/>
    <mergeCell ref="K40:K41"/>
    <mergeCell ref="L40:L41"/>
    <mergeCell ref="B42:C42"/>
    <mergeCell ref="A68:N68"/>
    <mergeCell ref="M40:N40"/>
    <mergeCell ref="A69:N69"/>
    <mergeCell ref="B103:L103"/>
    <mergeCell ref="B104:L104"/>
    <mergeCell ref="A19:N19"/>
    <mergeCell ref="A21:N21"/>
    <mergeCell ref="G62:I62"/>
    <mergeCell ref="G63:I63"/>
    <mergeCell ref="J64:K64"/>
    <mergeCell ref="A72:N72"/>
  </mergeCells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Footer>&amp;C&amp;12Strona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mszmigielska</dc:creator>
  <cp:keywords/>
  <dc:description/>
  <cp:lastModifiedBy>Anna Zagórska</cp:lastModifiedBy>
  <cp:lastPrinted>2022-04-19T13:05:51Z</cp:lastPrinted>
  <dcterms:created xsi:type="dcterms:W3CDTF">2017-04-06T11:29:35Z</dcterms:created>
  <dcterms:modified xsi:type="dcterms:W3CDTF">2022-04-19T13:44:24Z</dcterms:modified>
  <cp:category/>
  <cp:version/>
  <cp:contentType/>
  <cp:contentStatus/>
</cp:coreProperties>
</file>