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tabRatio="991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<sst xmlns="http://schemas.openxmlformats.org/spreadsheetml/2006/main" count="118" uniqueCount="108">
  <si>
    <t>pola zacienione wypełnia Instytut Książki</t>
  </si>
  <si>
    <t>Pieczęć firmowa zleceniobiorcy</t>
  </si>
  <si>
    <t>RAPORT Z WYKONANIA ZADANIA</t>
  </si>
  <si>
    <r>
      <t xml:space="preserve">I.   </t>
    </r>
    <r>
      <rPr>
        <b/>
        <sz val="11"/>
        <rFont val="Calibri"/>
        <family val="2"/>
      </rPr>
      <t>Nazwa Programu:</t>
    </r>
  </si>
  <si>
    <r>
      <t xml:space="preserve">II.  </t>
    </r>
    <r>
      <rPr>
        <b/>
        <sz val="11"/>
        <rFont val="Calibri"/>
        <family val="2"/>
      </rPr>
      <t>Nazwa zadania</t>
    </r>
  </si>
  <si>
    <t>a)    powiększona o koszty bezpośrednio związane z zakupem i przystosowaniem składnika aktywów do stanu zdatnego do używania lub wprowadzenia do obrotu, łącznie z kosztami transportu, jak też załadunku, wyładunku, składowania lub przystosowania do sprzedaży,</t>
  </si>
  <si>
    <r>
      <t xml:space="preserve">b)    </t>
    </r>
    <r>
      <rPr>
        <i/>
        <sz val="9"/>
        <rFont val="Calibri"/>
        <family val="2"/>
      </rPr>
      <t>obniżona o rabaty, opusty i inne zmniejszenia oraz odzyski.</t>
    </r>
  </si>
  <si>
    <r>
      <t xml:space="preserve">III.   </t>
    </r>
    <r>
      <rPr>
        <b/>
        <sz val="11"/>
        <rFont val="Calibri"/>
        <family val="2"/>
      </rPr>
      <t>Informacje o zleceniobiorcy</t>
    </r>
  </si>
  <si>
    <t>a.     Pełna nazwa zleceniobiorcy</t>
  </si>
  <si>
    <r>
      <t xml:space="preserve">b.    Adres siedziby zleceniobiorcy </t>
    </r>
    <r>
      <rPr>
        <sz val="8"/>
        <rFont val="Calibri"/>
        <family val="2"/>
      </rPr>
      <t>(ulica, numer domu, numer lokalu, kod pocztowy, miejscowość)</t>
    </r>
  </si>
  <si>
    <t>c.     Osoba(y) upoważniona(e) do reprezentowania zleceniobiorcy zgodnie z wpisem w rejestrze</t>
  </si>
  <si>
    <r>
      <t xml:space="preserve">instytucji kultury </t>
    </r>
    <r>
      <rPr>
        <sz val="8"/>
        <rFont val="Calibri"/>
        <family val="2"/>
      </rPr>
      <t>(imię i nazwisko, stanowisko, nr telefonu, adres e-mail)</t>
    </r>
  </si>
  <si>
    <t>1
2</t>
  </si>
  <si>
    <t>d.    Osoba odpowiedzialna za przygotowanie raportu i kontakty z Instytutem Książki</t>
  </si>
  <si>
    <t>(imię i nazwisko, stanowisko, nr telefonu, adres e-mail)</t>
  </si>
  <si>
    <t>Lp</t>
  </si>
  <si>
    <t>Plan (wg wniosku)</t>
  </si>
  <si>
    <t>Wykonanie</t>
  </si>
  <si>
    <t>)</t>
  </si>
  <si>
    <t>XXX</t>
  </si>
  <si>
    <t>W wykazie całkowitych wydatków na realizację zadania nie może być uwzględniony podatek od towarów i usług, zwany  dalej podatkiem VAT, w wysokości której zleceniobiorcy przysługuje prawo do jego odzyskania lub rozliczenia w deklaracjach składanych do urzędu skarbowego, przy czym:</t>
  </si>
  <si>
    <t>1) zleceniobiorcy, którzy nie mają prawnej możliwości odzyskania lub rozliczenia podatku VAT związanego z realizacją zadania (dla których podatek VAT jest kosztem) – sporządzają wykaz w kwotach brutto (łącznie z podatkiem VAT);</t>
  </si>
  <si>
    <t>2) zleceniobiorcy, którzy mają możliwość całkowitego odzyskania lub rozliczenia podatku VAT związanego z realizacją zadania – sporządzają wykaz w kwotach netto (tj. nie uwzględniają w nich kwot podatku VAT, które będą podlegały odzyskaniu lub rozliczeniu);</t>
  </si>
  <si>
    <t>3) zleceniobiorcy, którzy mają możliwość częściowego odzyskania lub rozliczenia podatku VAT związanego z realizacją zadania – sporządzają wykaz w kwotach, w których uwzględniają część kwoty podatku VAT, która nie będzie podlegała odzyskaniu lub rozliczeniu.</t>
  </si>
  <si>
    <t>Dofinansowanie nie może być rozliczone na:</t>
  </si>
  <si>
    <t>Nazwa dokumentu</t>
  </si>
  <si>
    <t>Numer dokumentu</t>
  </si>
  <si>
    <t>Data wystawienia dokumentu</t>
  </si>
  <si>
    <t>Data wydatku (zapłaty)</t>
  </si>
  <si>
    <t>Kwota wydatku</t>
  </si>
  <si>
    <t>Pokryto z dotacji</t>
  </si>
  <si>
    <t>Pokryto ze środków własnych</t>
  </si>
  <si>
    <t>Liczba porządkowa z tabeli w punkcie IV</t>
  </si>
  <si>
    <t>Razem</t>
  </si>
  <si>
    <r>
      <t xml:space="preserve">VI.         </t>
    </r>
    <r>
      <rPr>
        <b/>
        <sz val="11"/>
        <rFont val="Calibri"/>
        <family val="2"/>
      </rPr>
      <t>Oświadczenie</t>
    </r>
  </si>
  <si>
    <t>A.</t>
  </si>
  <si>
    <t xml:space="preserve"> Informacje podane przeze mnie w raporcie są prawdziwe.</t>
  </si>
  <si>
    <t xml:space="preserve">B.    </t>
  </si>
  <si>
    <t>Przedstawiony preliminarz zrealizowanych kosztów uwzględnia jedynie środki, które zostały ujęte w ewidencji księgowej wnioskodawcy.</t>
  </si>
  <si>
    <t>Imię i nazwisko</t>
  </si>
  <si>
    <t>Stanowisko</t>
  </si>
  <si>
    <t>Data</t>
  </si>
  <si>
    <t>Raport z wykonania zadania poprawny formalnie i merytorycznie (tak lub nie):</t>
  </si>
  <si>
    <t>Czytelny podpis osoby oceniającej raport:                                                                         Data:</t>
  </si>
  <si>
    <t>Zatwierdzam raport z wykonania zadania</t>
  </si>
  <si>
    <t xml:space="preserve">Podpis dyrektora Instytutu Książki:                                                                                     Data:
</t>
  </si>
  <si>
    <r>
      <rPr>
        <b/>
        <sz val="10"/>
        <rFont val="Calibri"/>
        <family val="2"/>
      </rPr>
      <t>¹</t>
    </r>
    <r>
      <rPr>
        <b/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Cena nabycia (według art. 28 ust. 2 ustawy o rachunkowości) to cena zakupu składnika aktywów, obejmująca kwotę należną sprzedającemu, bez podlegających odliczeniu podatku od towarów i usług oraz podatku akcyzowego:</t>
    </r>
  </si>
  <si>
    <r>
      <rPr>
        <sz val="9"/>
        <rFont val="Calibri"/>
        <family val="2"/>
      </rPr>
      <t>²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</si>
  <si>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rPr>
        <sz val="9"/>
        <rFont val="Calibri"/>
        <family val="2"/>
      </rPr>
      <t>⁴</t>
    </r>
    <r>
      <rPr>
        <i/>
        <sz val="9"/>
        <rFont val="Calibri"/>
        <family val="2"/>
      </rPr>
      <t xml:space="preserve"> Dotyczy wyłącznie wydatków, które zostały ujęte w ewidencji księgowej zleceniobiorcy.</t>
    </r>
  </si>
  <si>
    <r>
      <t xml:space="preserve">V.  Zestawienie dokumentów (dowodów księgowych) potwierdzających wydatki na realizację zadania sfinansowane z dofinansowania ze środków Instytutu Książki i z finansowego wkładu własnego zleceniobiorcy w zł </t>
    </r>
    <r>
      <rPr>
        <b/>
        <sz val="10"/>
        <rFont val="Calibri"/>
        <family val="2"/>
      </rPr>
      <t>⁴</t>
    </r>
  </si>
  <si>
    <t>Pieczątka i podpis</t>
  </si>
  <si>
    <r>
      <t xml:space="preserve">Zakup komputerów, oprogramowania i komputerowych urządzeń peryferyjnych w
jednostkowej cenie nabycia do 10 000 zł </t>
    </r>
    <r>
      <rPr>
        <b/>
        <sz val="10"/>
        <rFont val="Calibri"/>
        <family val="2"/>
      </rPr>
      <t>¹</t>
    </r>
  </si>
  <si>
    <t>Dofinansowanie może być rozliczone wyłącznie na zakup urządzeń i oprogramowania, których jednostkowa cena nabycia, czyli odrębnie dla każdego urządzenia i oprogramowania, nie przekroczyła 10 000 zł.</t>
  </si>
  <si>
    <r>
      <t xml:space="preserve">IV. </t>
    </r>
    <r>
      <rPr>
        <b/>
        <sz val="10"/>
        <rFont val="Calibri"/>
        <family val="2"/>
      </rPr>
      <t>Wykaz całkowitych wydatków na realizację zadania wraz ze źródłami finansowania w zł ²</t>
    </r>
  </si>
  <si>
    <t>Lp.</t>
  </si>
  <si>
    <r>
      <t>Nazwa</t>
    </r>
    <r>
      <rPr>
        <sz val="7"/>
        <rFont val="Times New Roman"/>
        <family val="1"/>
      </rPr>
      <t xml:space="preserve"> </t>
    </r>
    <r>
      <rPr>
        <sz val="7"/>
        <rFont val="Calibri"/>
        <family val="2"/>
      </rPr>
      <t>produktu</t>
    </r>
  </si>
  <si>
    <r>
      <t>Liczba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</si>
  <si>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</si>
  <si>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</si>
  <si>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t>Źródła finansowania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</si>
  <si>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</si>
  <si>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t>ogółem</t>
  </si>
  <si>
    <t>Data wpływu/numer rejestru Instytutu Książki:</t>
  </si>
  <si>
    <t>Kwota otrzymanych środków z dofinansowania Instytutu Książki:</t>
  </si>
  <si>
    <t>Kwota wydatkowanych środków z dofinansowania Instytutu Książki:</t>
  </si>
  <si>
    <t>data zwrotu:</t>
  </si>
  <si>
    <t>Kwota zwróconych środków z dofinansowania Instytutu Książki:</t>
  </si>
  <si>
    <t>dotyczy realizacji umowy nr …................./KDB7/IK/2020</t>
  </si>
  <si>
    <t>Kraszewski. Komputery dla bibliotek 2020</t>
  </si>
  <si>
    <t>Kwota zwróconych odestek bankowych od środków z dofinansowania Instytutu Książki:</t>
  </si>
  <si>
    <t>%</t>
  </si>
  <si>
    <t xml:space="preserve">udział procentowy wkładu własnego w kosztach ogółem (wg PLANU): </t>
  </si>
  <si>
    <t xml:space="preserve">udział procentowy wkładu własnego w kosztach ogółem (wg WYKONANIA): </t>
  </si>
  <si>
    <t>„Kraszewski. Komputery dla bibliotek 2020”</t>
  </si>
  <si>
    <t xml:space="preserve">·     komputerów stacjonarnych, komputerów przenośnych i minikomputerów; </t>
  </si>
  <si>
    <t>·     jednostek pamięci, np. jednostek pamięci zewnętrznej, dysków zewnętrznych;</t>
  </si>
  <si>
    <t>·     jednostek zasilających, np. UPS-ów, listw zasilających;</t>
  </si>
  <si>
    <t>·     jednostek wejścia, np. klawiatur, myszy, skanerów, kamer internetowych, mikrofonów do komputerów, czytników kodów;</t>
  </si>
  <si>
    <t>·     jednostek wyjścia, np. monitorów, drukarek, głośników do komputerów, słuchawek do komputerów, czytników książek elektronicznych;</t>
  </si>
  <si>
    <t>·     jednostek wejścia-wyjścia,  np. urządzeń wielofunkcyjnych, monitorów dotykowych, słuchawek z mikrofonem do komputerów;</t>
  </si>
  <si>
    <t>·     robotów edukacyjnych;</t>
  </si>
  <si>
    <t>·     tablic i monitorów interaktywnych;</t>
  </si>
  <si>
    <t>·     systemów wizualizacji wielkoekranowej służące do projekcji wielkoformatowej;</t>
  </si>
  <si>
    <t xml:space="preserve">·     tabletów </t>
  </si>
  <si>
    <t>·     urządzeń transmisji i ochrony danych, np. firewallów, modemów, routerów, transmiterów Bluetooth, switchów;</t>
  </si>
  <si>
    <t xml:space="preserve">·     oprogramowania, np. systemu operacyjnego, oprogramowania antywirusowego; </t>
  </si>
  <si>
    <t>·     oprogramowania narzędziowego (z wyłączeniem systemów bibliotecznych).</t>
  </si>
  <si>
    <r>
      <rPr>
        <b/>
        <sz val="8"/>
        <rFont val="Calibri"/>
        <family val="2"/>
      </rPr>
      <t>³</t>
    </r>
    <r>
      <rPr>
        <b/>
        <i/>
        <sz val="8"/>
        <rFont val="Calibri"/>
        <family val="2"/>
      </rPr>
      <t xml:space="preserve"> Dofinansowanie może być rozliczone wyłącznie na zakup (koszty kwalifikowane):</t>
    </r>
  </si>
  <si>
    <t xml:space="preserve">1) zakup środków trwałych o jednostkowej cenie nabycia przekraczającej 10 000 zł - w rozumieniu przepisów Rozporządzenia Rady Ministrów z dnia 3 października 2016 r. w sprawie Klasyfikacji Środków Trwałych (Dz. U. 2016 poz. 1864 z późn. zm) oraz Rozporządzenia Rady Ministrów z dnia 2 grudnia 2010 r. w sprawie szczegółowego sposobu i trybu finansowania inwestycji z budżetu państwa (Dz. U. 2010 Nr 238 poz. 1579 z późn. zm.),  
2) prace remontowe i modernizacyjne;
3) zakup informatycznych systemów bibliotecznych;
4) zakup materiałów eksploatacyjnych, np. tonerów, papieru, taśm;
5) zakup urządzeń video-konferencyjnych; 
6) zakup urządzeń i systemów nagłośnieniowych;
7) zakup drukarek etykiet;
8) zakup urządzeń dystrybucji języków tłumaczonych;
9) zakup aparatów fotograficznych i kamer, 
10) zakup smartfonów,
11) zakup podłóg interaktywnych;
12) zakup telewizorów;
13) zakup nieelektronicznych ekranów do projektorów;
14) zakup mobilnych stojaków i uchwytów do ekranów;
15) zakup gier i konsol do gier;
16) zakup gier edukacyjnych;
17) zakup innego wyposażenia, w szczególności: niszczarek do dokumentów, kserokopiarek, lup powiększających dla osób słabowidzących, toreb i plecaków na laptopy, etui na sprzęt przenośny, podkładek pod myszy komputerowe, instrumentów muzycznych, gogli wirtualnej rzeczywistości, wizualizerów, zabezpieczeń antykradzieżowych, oprogramowani do budowy bibliotek cyfrowych, rzutników przeźroczy. </t>
  </si>
  <si>
    <r>
      <rPr>
        <vertAlign val="superscript"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proszę podawać nazwę jednoznacznie wskazujacą na konkretny produkt (np. drukarka laserowa), a nie ugólniającą (np. sprzęt komputerowy).</t>
    </r>
  </si>
  <si>
    <r>
      <t>Nazwa produktu</t>
    </r>
    <r>
      <rPr>
        <vertAlign val="superscript"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</t>
    </r>
  </si>
  <si>
    <t>Uwaga! Zgodnie z zapisem §13 ust. 3 do raportu należy dołączyć:</t>
  </si>
  <si>
    <t xml:space="preserve">1)  kopie faktur potwierdzających wydatkowanie przyznanego dofinansowania i wkładu własnego, potwierdzonych za zgodność z oryginałem przez osobę lub osoby uprawnione do reprezentowania wnioskodawcy zgodnie z wpisem do rejestru instytucji kultury, 
2) dokumentację fotograficzną zadania utrwaloną na nośniku cyfrowym,
3) linki do stron internetowych, na których znajduje się informacja o programie.
</t>
  </si>
  <si>
    <r>
      <t>Niniejszym oświadczam, że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>:</t>
    </r>
  </si>
  <si>
    <r>
      <rPr>
        <vertAlign val="superscript"/>
        <sz val="8"/>
        <rFont val="Calibri"/>
        <family val="2"/>
      </rPr>
      <t>6</t>
    </r>
    <r>
      <rPr>
        <b/>
        <i/>
        <sz val="8"/>
        <rFont val="Calibri"/>
        <family val="2"/>
      </rPr>
      <t xml:space="preserve"> </t>
    </r>
    <r>
      <rPr>
        <i/>
        <sz val="8"/>
        <rFont val="Calibri"/>
        <family val="2"/>
      </rPr>
      <t>Podpisuje(ą) osoba(y) upoważniona(e) do reprezentowania wnioskodawcy zgodnie z wpisem w rejestrze instytucji kultury</t>
    </r>
  </si>
  <si>
    <t>Załączniki:</t>
  </si>
  <si>
    <t>1.</t>
  </si>
  <si>
    <t>2.</t>
  </si>
  <si>
    <t>3.</t>
  </si>
  <si>
    <t>…...............................</t>
  </si>
  <si>
    <t>Możliwość odzyskania podatku VAT rozpatruje się w świetle przepisów ustawy z dnia 11 marca 2004 r. o podatku od towarów i usług (t. j. Dz. U. z 2018 r. poz. 2174 z późn. zm.).</t>
  </si>
  <si>
    <r>
      <t>Dofinansowanie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ze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środków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Instytutu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Książki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 ³</t>
    </r>
  </si>
  <si>
    <r>
      <t>Finansowy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biorcy w 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</si>
  <si>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Jednostkowa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(za 1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szt.) w pełnych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</si>
  <si>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>Łączna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 pełnych zł (w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każdym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wierszu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iloczyn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liczby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produktów oraz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jednostkowej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ceny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nabycia)</t>
    </r>
  </si>
  <si>
    <r>
      <t>Finansowy wkład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własny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zlecenio</t>
    </r>
    <r>
      <rPr>
        <sz val="7"/>
        <color indexed="8"/>
        <rFont val="Calibri"/>
        <family val="2"/>
      </rPr>
      <t>biorcy w</t>
    </r>
    <r>
      <rPr>
        <sz val="7"/>
        <color indexed="8"/>
        <rFont val="Times New Roman"/>
        <family val="1"/>
      </rPr>
      <t xml:space="preserve"> </t>
    </r>
    <r>
      <rPr>
        <sz val="7"/>
        <color indexed="8"/>
        <rFont val="Calibri"/>
        <family val="2"/>
      </rPr>
      <t>zł</t>
    </r>
  </si>
  <si>
    <r>
      <t xml:space="preserve">Uwaga: formularz należy wypełnić na komputerze w formacie Excel, następnie wydrukować, opieczętować i podpisać oraz wysłać </t>
    </r>
    <r>
      <rPr>
        <b/>
        <i/>
        <sz val="9"/>
        <color indexed="10"/>
        <rFont val="Calibri"/>
        <family val="2"/>
      </rPr>
      <t>w jednym egzemplarzu</t>
    </r>
    <r>
      <rPr>
        <i/>
        <sz val="9"/>
        <color indexed="10"/>
        <rFont val="Calibri"/>
        <family val="2"/>
      </rPr>
      <t xml:space="preserve"> na adres Instytutu Książki w Krakowie</t>
    </r>
  </si>
  <si>
    <t>Każdy zakup (wg pozycji preliminarza z wniosku) należy wykazać w oddzielnym wierszu tabeli, nawet jeśli sprzęty zostały zakupione u jednego dostawcy, w ramach jednej faktury.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</si>
</sst>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#0;#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</numFmts>
  <fonts count="69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7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i/>
      <sz val="9"/>
      <color indexed="10"/>
      <name val="Calibri"/>
      <family val="2"/>
    </font>
    <font>
      <b/>
      <i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Calibri"/>
      <family val="2"/>
    </font>
    <font>
      <b/>
      <sz val="9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1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66" fontId="2" fillId="0" borderId="18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/>
    </xf>
    <xf numFmtId="0" fontId="12" fillId="0" borderId="18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33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7" fillId="0" borderId="0" xfId="0" applyFont="1" applyAlignment="1">
      <alignment horizontal="left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65" fillId="0" borderId="0" xfId="0" applyFont="1" applyAlignment="1">
      <alignment horizontal="left" wrapText="1"/>
    </xf>
    <xf numFmtId="0" fontId="19" fillId="33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vertical="top" wrapText="1"/>
    </xf>
    <xf numFmtId="171" fontId="2" fillId="35" borderId="21" xfId="0" applyNumberFormat="1" applyFont="1" applyFill="1" applyBorder="1" applyAlignment="1">
      <alignment vertical="top" wrapText="1"/>
    </xf>
    <xf numFmtId="171" fontId="2" fillId="0" borderId="2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1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7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171" fontId="2" fillId="0" borderId="19" xfId="0" applyNumberFormat="1" applyFont="1" applyBorder="1" applyAlignment="1">
      <alignment horizontal="left" vertical="top"/>
    </xf>
    <xf numFmtId="0" fontId="2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3" xfId="0" applyFont="1" applyFill="1" applyBorder="1" applyAlignment="1">
      <alignment/>
    </xf>
    <xf numFmtId="0" fontId="2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171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left" vertical="top"/>
    </xf>
    <xf numFmtId="0" fontId="66" fillId="0" borderId="11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2" fillId="33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34" borderId="18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12" fillId="34" borderId="18" xfId="0" applyFont="1" applyFill="1" applyBorder="1" applyAlignment="1">
      <alignment vertical="top" wrapText="1"/>
    </xf>
    <xf numFmtId="0" fontId="12" fillId="34" borderId="2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171" fontId="2" fillId="0" borderId="19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 wrapText="1"/>
    </xf>
    <xf numFmtId="0" fontId="17" fillId="33" borderId="19" xfId="0" applyFont="1" applyFill="1" applyBorder="1" applyAlignment="1">
      <alignment horizontal="left" vertical="center"/>
    </xf>
    <xf numFmtId="0" fontId="6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111" zoomScaleNormal="111" workbookViewId="0" topLeftCell="A70">
      <selection activeCell="P102" sqref="P102"/>
    </sheetView>
  </sheetViews>
  <sheetFormatPr defaultColWidth="12.83203125" defaultRowHeight="12.75"/>
  <cols>
    <col min="1" max="1" width="2.66015625" style="1" customWidth="1"/>
    <col min="2" max="2" width="12.83203125" style="1" customWidth="1"/>
    <col min="3" max="3" width="1.3359375" style="1" hidden="1" customWidth="1"/>
    <col min="4" max="4" width="3.83203125" style="1" customWidth="1"/>
    <col min="5" max="5" width="7.66015625" style="1" customWidth="1"/>
    <col min="6" max="6" width="9.83203125" style="1" customWidth="1"/>
    <col min="7" max="7" width="8.16015625" style="1" customWidth="1"/>
    <col min="8" max="8" width="0" style="1" hidden="1" customWidth="1"/>
    <col min="9" max="9" width="7" style="1" customWidth="1"/>
    <col min="10" max="10" width="4" style="1" customWidth="1"/>
    <col min="11" max="11" width="7.83203125" style="1" customWidth="1"/>
    <col min="12" max="12" width="8.83203125" style="1" customWidth="1"/>
    <col min="13" max="13" width="12.16015625" style="1" customWidth="1"/>
    <col min="14" max="14" width="8.5" style="1" customWidth="1"/>
    <col min="15" max="16384" width="12.83203125" style="1" customWidth="1"/>
  </cols>
  <sheetData>
    <row r="1" spans="1:14" ht="13.5">
      <c r="A1" s="2"/>
      <c r="B1" s="122" t="s">
        <v>0</v>
      </c>
      <c r="C1" s="3"/>
      <c r="D1" s="3"/>
      <c r="E1" s="3"/>
      <c r="F1" s="3"/>
      <c r="G1" s="3"/>
      <c r="H1" s="4" t="s">
        <v>1</v>
      </c>
      <c r="I1" s="4"/>
      <c r="J1" s="93"/>
      <c r="K1" s="93"/>
      <c r="L1" s="93"/>
      <c r="M1" s="93"/>
      <c r="N1" s="93"/>
    </row>
    <row r="2" spans="1:14" ht="13.5">
      <c r="A2" s="3"/>
      <c r="B2" s="3"/>
      <c r="C2" s="3"/>
      <c r="D2" s="3"/>
      <c r="E2" s="3"/>
      <c r="F2" s="3"/>
      <c r="G2" s="3"/>
      <c r="H2" s="3"/>
      <c r="I2" s="3"/>
      <c r="J2" s="93" t="s">
        <v>1</v>
      </c>
      <c r="K2" s="93"/>
      <c r="L2" s="93"/>
      <c r="M2" s="93"/>
      <c r="N2" s="93"/>
    </row>
    <row r="3" spans="1:14" ht="13.5">
      <c r="A3" s="5" t="s">
        <v>62</v>
      </c>
      <c r="B3" s="6"/>
      <c r="C3" s="6"/>
      <c r="D3" s="6"/>
      <c r="E3" s="6"/>
      <c r="F3" s="7"/>
      <c r="J3" s="59"/>
      <c r="K3" s="60"/>
      <c r="L3" s="60"/>
      <c r="M3" s="60"/>
      <c r="N3" s="61"/>
    </row>
    <row r="4" spans="1:14" ht="13.5">
      <c r="A4" s="8"/>
      <c r="B4" s="2"/>
      <c r="C4" s="2"/>
      <c r="D4" s="2"/>
      <c r="E4" s="9"/>
      <c r="F4" s="10"/>
      <c r="J4" s="62"/>
      <c r="K4" s="63"/>
      <c r="L4" s="63"/>
      <c r="M4" s="63"/>
      <c r="N4" s="64"/>
    </row>
    <row r="5" spans="1:14" ht="13.5">
      <c r="A5" s="11"/>
      <c r="B5" s="2"/>
      <c r="C5" s="2"/>
      <c r="D5" s="2"/>
      <c r="E5" s="9"/>
      <c r="F5" s="10"/>
      <c r="J5" s="62"/>
      <c r="K5" s="63"/>
      <c r="L5" s="63"/>
      <c r="M5" s="63"/>
      <c r="N5" s="64"/>
    </row>
    <row r="6" spans="1:14" ht="13.5">
      <c r="A6" s="8"/>
      <c r="B6" s="2"/>
      <c r="C6" s="2"/>
      <c r="D6" s="2"/>
      <c r="E6" s="9"/>
      <c r="F6" s="10"/>
      <c r="J6" s="62"/>
      <c r="K6" s="63"/>
      <c r="L6" s="63"/>
      <c r="M6" s="63"/>
      <c r="N6" s="64"/>
    </row>
    <row r="7" spans="1:14" ht="13.5">
      <c r="A7" s="11"/>
      <c r="B7" s="2"/>
      <c r="C7" s="2"/>
      <c r="D7" s="2"/>
      <c r="E7" s="9"/>
      <c r="F7" s="10"/>
      <c r="J7" s="62"/>
      <c r="K7" s="63"/>
      <c r="L7" s="63"/>
      <c r="M7" s="63"/>
      <c r="N7" s="64"/>
    </row>
    <row r="8" spans="1:14" ht="13.5">
      <c r="A8" s="12"/>
      <c r="B8" s="13"/>
      <c r="C8" s="13"/>
      <c r="D8" s="13"/>
      <c r="E8" s="13"/>
      <c r="F8" s="14"/>
      <c r="J8" s="65"/>
      <c r="K8" s="66"/>
      <c r="L8" s="66"/>
      <c r="M8" s="66"/>
      <c r="N8" s="67"/>
    </row>
    <row r="9" spans="1:11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4.25">
      <c r="A10" s="3"/>
      <c r="B10" s="3"/>
      <c r="C10" s="3"/>
      <c r="E10" s="15"/>
      <c r="F10" s="94" t="s">
        <v>2</v>
      </c>
      <c r="G10" s="94"/>
      <c r="H10" s="94"/>
      <c r="I10" s="94"/>
      <c r="J10" s="94"/>
      <c r="K10" s="94"/>
    </row>
    <row r="11" spans="1:11" ht="14.25">
      <c r="A11" s="3"/>
      <c r="B11" s="3"/>
      <c r="C11" s="3"/>
      <c r="D11" s="15"/>
      <c r="E11" s="15"/>
      <c r="F11" s="95" t="s">
        <v>73</v>
      </c>
      <c r="G11" s="95"/>
      <c r="H11" s="95"/>
      <c r="I11" s="95"/>
      <c r="J11" s="95"/>
      <c r="K11" s="95"/>
    </row>
    <row r="12" spans="1:13" ht="34.5" customHeight="1">
      <c r="A12" s="3"/>
      <c r="B12" s="97" t="s">
        <v>106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1:11" ht="13.5">
      <c r="A13" s="3"/>
      <c r="B13" s="3"/>
      <c r="C13" s="3"/>
      <c r="D13" s="3"/>
      <c r="E13" s="48"/>
      <c r="F13" s="48"/>
      <c r="G13" s="49" t="s">
        <v>67</v>
      </c>
      <c r="H13" s="48"/>
      <c r="I13" s="48"/>
      <c r="J13" s="48"/>
      <c r="K13" s="48"/>
    </row>
    <row r="14" spans="1:11" ht="13.5">
      <c r="A14" s="3"/>
      <c r="B14" s="3"/>
      <c r="C14" s="3"/>
      <c r="D14" s="3"/>
      <c r="E14" s="48"/>
      <c r="F14" s="48"/>
      <c r="G14" s="49"/>
      <c r="H14" s="48"/>
      <c r="I14" s="48"/>
      <c r="J14" s="48"/>
      <c r="K14" s="48"/>
    </row>
    <row r="15" spans="1:11" ht="14.25">
      <c r="A15" s="16" t="s">
        <v>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4" ht="14.25" customHeight="1">
      <c r="A16" s="96" t="s">
        <v>68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1" ht="14.25">
      <c r="A17" s="16" t="s">
        <v>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4" ht="24.75" customHeight="1">
      <c r="A18" s="96" t="s">
        <v>51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24" customHeight="1">
      <c r="A19" s="81" t="s">
        <v>46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1" ht="13.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4" ht="36" customHeight="1">
      <c r="A21" s="83" t="s">
        <v>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14.25" customHeight="1">
      <c r="A22" s="98" t="s">
        <v>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1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16" t="s"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4" ht="13.5">
      <c r="A25" s="20" t="s">
        <v>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2"/>
      <c r="N25" s="22"/>
    </row>
    <row r="26" spans="1:14" ht="27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ht="13.5">
      <c r="A27" s="20" t="s">
        <v>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2"/>
      <c r="N27" s="22"/>
    </row>
    <row r="28" spans="1:14" ht="26.2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ht="17.25" customHeight="1">
      <c r="A29" s="20" t="s">
        <v>10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2"/>
      <c r="N29" s="22"/>
    </row>
    <row r="30" spans="1:14" ht="13.5">
      <c r="A30" s="20" t="s">
        <v>11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</row>
    <row r="31" spans="1:14" ht="36" customHeight="1">
      <c r="A31" s="99" t="s">
        <v>12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ht="13.5">
      <c r="A32" s="20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2"/>
      <c r="N32" s="22"/>
    </row>
    <row r="33" spans="1:14" ht="13.5">
      <c r="A33" s="40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2"/>
      <c r="N33" s="22"/>
    </row>
    <row r="34" spans="1:14" ht="26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1" ht="9.7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9.75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3.5">
      <c r="A37" s="41" t="s">
        <v>53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2">
      <c r="A38" s="35" t="s">
        <v>47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4" ht="34.5" customHeight="1">
      <c r="A39" s="100" t="s">
        <v>15</v>
      </c>
      <c r="B39" s="101" t="s">
        <v>55</v>
      </c>
      <c r="C39" s="101"/>
      <c r="D39" s="87" t="s">
        <v>16</v>
      </c>
      <c r="E39" s="87"/>
      <c r="F39" s="87"/>
      <c r="G39" s="87"/>
      <c r="H39" s="87"/>
      <c r="I39" s="87"/>
      <c r="J39" s="87" t="s">
        <v>17</v>
      </c>
      <c r="K39" s="87"/>
      <c r="L39" s="87"/>
      <c r="M39" s="87"/>
      <c r="N39" s="87"/>
    </row>
    <row r="40" spans="1:14" ht="13.5" customHeight="1">
      <c r="A40" s="100"/>
      <c r="B40" s="101"/>
      <c r="C40" s="101"/>
      <c r="D40" s="88" t="s">
        <v>56</v>
      </c>
      <c r="E40" s="88" t="s">
        <v>103</v>
      </c>
      <c r="F40" s="88" t="s">
        <v>104</v>
      </c>
      <c r="G40" s="88" t="s">
        <v>59</v>
      </c>
      <c r="H40" s="88"/>
      <c r="I40" s="88"/>
      <c r="J40" s="88" t="s">
        <v>56</v>
      </c>
      <c r="K40" s="88" t="s">
        <v>57</v>
      </c>
      <c r="L40" s="88" t="s">
        <v>58</v>
      </c>
      <c r="M40" s="88" t="s">
        <v>59</v>
      </c>
      <c r="N40" s="88"/>
    </row>
    <row r="41" spans="1:14" ht="87" customHeight="1">
      <c r="A41" s="100"/>
      <c r="B41" s="101"/>
      <c r="C41" s="101"/>
      <c r="D41" s="89"/>
      <c r="E41" s="89"/>
      <c r="F41" s="89"/>
      <c r="G41" s="43" t="s">
        <v>101</v>
      </c>
      <c r="H41" s="43"/>
      <c r="I41" s="43" t="s">
        <v>102</v>
      </c>
      <c r="J41" s="89"/>
      <c r="K41" s="89"/>
      <c r="L41" s="89" t="s">
        <v>18</v>
      </c>
      <c r="M41" s="43" t="s">
        <v>60</v>
      </c>
      <c r="N41" s="43" t="s">
        <v>105</v>
      </c>
    </row>
    <row r="42" spans="1:14" ht="27.75" customHeight="1">
      <c r="A42" s="25">
        <v>1</v>
      </c>
      <c r="B42" s="90"/>
      <c r="C42" s="91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27.75" customHeight="1">
      <c r="A43" s="25">
        <v>2</v>
      </c>
      <c r="B43" s="90"/>
      <c r="C43" s="91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27.75" customHeight="1">
      <c r="A44" s="25">
        <v>3</v>
      </c>
      <c r="B44" s="90"/>
      <c r="C44" s="91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27.75" customHeight="1">
      <c r="A45" s="25">
        <v>4</v>
      </c>
      <c r="B45" s="90"/>
      <c r="C45" s="91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27.75" customHeight="1">
      <c r="A46" s="25">
        <v>5</v>
      </c>
      <c r="B46" s="90"/>
      <c r="C46" s="91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27.75" customHeight="1">
      <c r="A47" s="25">
        <v>6</v>
      </c>
      <c r="B47" s="90"/>
      <c r="C47" s="91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27.75" customHeight="1">
      <c r="A48" s="25">
        <v>7</v>
      </c>
      <c r="B48" s="90"/>
      <c r="C48" s="91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27.75" customHeight="1">
      <c r="A49" s="25">
        <v>8</v>
      </c>
      <c r="B49" s="90"/>
      <c r="C49" s="91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27.75" customHeight="1">
      <c r="A50" s="25">
        <v>9</v>
      </c>
      <c r="B50" s="90"/>
      <c r="C50" s="91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27.75" customHeight="1">
      <c r="A51" s="27">
        <v>10</v>
      </c>
      <c r="B51" s="90"/>
      <c r="C51" s="91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20.25" customHeight="1">
      <c r="A52" s="28"/>
      <c r="B52" s="102" t="s">
        <v>61</v>
      </c>
      <c r="C52" s="103"/>
      <c r="D52" s="45" t="s">
        <v>19</v>
      </c>
      <c r="E52" s="45" t="s">
        <v>19</v>
      </c>
      <c r="F52" s="46">
        <f>SUM(F42:F51)</f>
        <v>0</v>
      </c>
      <c r="G52" s="46">
        <f>SUM(G42:G51)</f>
        <v>0</v>
      </c>
      <c r="H52" s="47"/>
      <c r="I52" s="47">
        <f>SUM(I42:I51)</f>
        <v>0</v>
      </c>
      <c r="J52" s="45" t="s">
        <v>19</v>
      </c>
      <c r="K52" s="45" t="s">
        <v>19</v>
      </c>
      <c r="L52" s="46">
        <f>SUM(L42:L51)</f>
        <v>0</v>
      </c>
      <c r="M52" s="46">
        <f>SUM(M42:M51)</f>
        <v>0</v>
      </c>
      <c r="N52" s="47">
        <f>SUM(N42:N51)</f>
        <v>0</v>
      </c>
    </row>
    <row r="53" spans="1:14" ht="20.25" customHeight="1">
      <c r="A53" s="51"/>
      <c r="B53" s="50"/>
      <c r="C53" s="50"/>
      <c r="D53" s="51"/>
      <c r="E53" s="51"/>
      <c r="F53" s="52"/>
      <c r="G53" s="52"/>
      <c r="H53" s="52"/>
      <c r="I53" s="52"/>
      <c r="J53" s="51"/>
      <c r="K53" s="51"/>
      <c r="L53" s="52"/>
      <c r="M53" s="52"/>
      <c r="N53" s="52"/>
    </row>
    <row r="54" ht="10.5" thickBot="1">
      <c r="B54" s="1" t="s">
        <v>63</v>
      </c>
    </row>
    <row r="55" spans="7:9" ht="10.5" thickBot="1">
      <c r="G55" s="84"/>
      <c r="H55" s="85"/>
      <c r="I55" s="86"/>
    </row>
    <row r="56" spans="2:9" ht="10.5" thickBot="1">
      <c r="B56" s="1" t="s">
        <v>64</v>
      </c>
      <c r="G56" s="53"/>
      <c r="H56" s="53"/>
      <c r="I56" s="53"/>
    </row>
    <row r="57" spans="7:9" ht="10.5" thickBot="1">
      <c r="G57" s="84"/>
      <c r="H57" s="85"/>
      <c r="I57" s="86"/>
    </row>
    <row r="58" spans="2:9" ht="10.5" thickBot="1">
      <c r="B58" s="1" t="s">
        <v>66</v>
      </c>
      <c r="G58" s="53"/>
      <c r="H58" s="53"/>
      <c r="I58" s="53"/>
    </row>
    <row r="59" spans="7:9" ht="10.5" thickBot="1">
      <c r="G59" s="84"/>
      <c r="H59" s="85"/>
      <c r="I59" s="86"/>
    </row>
    <row r="60" spans="6:9" ht="12" customHeight="1" thickBot="1">
      <c r="F60" s="1" t="s">
        <v>65</v>
      </c>
      <c r="G60" s="84"/>
      <c r="H60" s="85"/>
      <c r="I60" s="86"/>
    </row>
    <row r="61" spans="2:9" ht="13.5" customHeight="1" thickBot="1">
      <c r="B61" s="1" t="s">
        <v>69</v>
      </c>
      <c r="G61" s="53"/>
      <c r="H61" s="53"/>
      <c r="I61" s="53"/>
    </row>
    <row r="62" spans="7:9" ht="12.75" customHeight="1" thickBot="1">
      <c r="G62" s="84"/>
      <c r="H62" s="85"/>
      <c r="I62" s="86"/>
    </row>
    <row r="63" spans="6:9" ht="11.25" customHeight="1" thickBot="1">
      <c r="F63" s="1" t="s">
        <v>65</v>
      </c>
      <c r="G63" s="84"/>
      <c r="H63" s="85"/>
      <c r="I63" s="86"/>
    </row>
    <row r="64" spans="2:12" ht="11.25" customHeight="1" thickBot="1">
      <c r="B64" s="1" t="s">
        <v>71</v>
      </c>
      <c r="G64" s="53"/>
      <c r="H64" s="53"/>
      <c r="I64" s="53"/>
      <c r="J64" s="84"/>
      <c r="K64" s="86"/>
      <c r="L64" s="1" t="s">
        <v>70</v>
      </c>
    </row>
    <row r="65" spans="2:12" ht="11.25" customHeight="1" thickBot="1">
      <c r="B65" s="1" t="s">
        <v>72</v>
      </c>
      <c r="G65" s="53"/>
      <c r="H65" s="53"/>
      <c r="I65" s="53"/>
      <c r="J65" s="54"/>
      <c r="K65" s="55"/>
      <c r="L65" s="1" t="s">
        <v>70</v>
      </c>
    </row>
    <row r="66" spans="7:11" ht="11.25" customHeight="1">
      <c r="G66" s="53"/>
      <c r="H66" s="53"/>
      <c r="I66" s="53"/>
      <c r="J66" s="53"/>
      <c r="K66" s="53"/>
    </row>
    <row r="67" spans="1:14" s="39" customFormat="1" ht="14.25" customHeight="1">
      <c r="A67" s="104" t="s">
        <v>87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1:14" s="39" customFormat="1" ht="12.75" customHeight="1">
      <c r="A68" s="68" t="s">
        <v>74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</row>
    <row r="69" spans="1:14" s="39" customFormat="1" ht="12.75" customHeight="1">
      <c r="A69" s="68" t="s">
        <v>75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</row>
    <row r="70" spans="1:14" s="39" customFormat="1" ht="13.5" customHeight="1">
      <c r="A70" s="68" t="s">
        <v>76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</row>
    <row r="71" spans="1:14" s="39" customFormat="1" ht="12.75" customHeight="1">
      <c r="A71" s="68" t="s">
        <v>77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</row>
    <row r="72" spans="1:14" s="39" customFormat="1" ht="22.5" customHeight="1">
      <c r="A72" s="68" t="s">
        <v>78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s="39" customFormat="1" ht="12.75" customHeight="1">
      <c r="A73" s="68" t="s">
        <v>79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s="39" customFormat="1" ht="12.75" customHeight="1">
      <c r="A74" s="68" t="s">
        <v>80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s="39" customFormat="1" ht="12.75" customHeight="1">
      <c r="A75" s="68" t="s">
        <v>81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s="39" customFormat="1" ht="12.75" customHeight="1">
      <c r="A76" s="68" t="s">
        <v>82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s="39" customFormat="1" ht="12.75" customHeight="1">
      <c r="A77" s="68" t="s">
        <v>83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  <row r="78" spans="1:14" s="39" customFormat="1" ht="12.75" customHeight="1">
      <c r="A78" s="68" t="s">
        <v>84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</row>
    <row r="79" spans="1:14" s="39" customFormat="1" ht="12.75" customHeight="1">
      <c r="A79" s="68" t="s">
        <v>85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s="39" customFormat="1" ht="12.75" customHeight="1">
      <c r="A80" s="70" t="s">
        <v>86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s="39" customFormat="1" ht="26.25" customHeight="1">
      <c r="A81" s="92" t="s">
        <v>52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9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4" ht="33.75" customHeight="1">
      <c r="A83" s="79" t="s">
        <v>20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1:14" ht="32.25" customHeight="1">
      <c r="A84" s="79" t="s">
        <v>21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33.75" customHeight="1">
      <c r="A85" s="79" t="s">
        <v>22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4" ht="33.75" customHeight="1">
      <c r="A86" s="79" t="s">
        <v>23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1:14" ht="26.25" customHeight="1">
      <c r="A87" s="79" t="s">
        <v>100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1:14" ht="9.7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14.25" customHeight="1">
      <c r="A89" s="105" t="s">
        <v>24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ht="219" customHeight="1">
      <c r="A90" s="105" t="s">
        <v>88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</row>
    <row r="91" spans="1:14" ht="10.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</row>
    <row r="92" spans="1:14" ht="41.25" customHeight="1">
      <c r="A92" s="82" t="s">
        <v>49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ht="14.25" customHeight="1">
      <c r="A93" s="108" t="s">
        <v>48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1:13" ht="25.5" customHeight="1">
      <c r="A94" s="111" t="s">
        <v>107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4" ht="79.5" customHeight="1">
      <c r="A95" s="30" t="s">
        <v>54</v>
      </c>
      <c r="B95" s="30" t="s">
        <v>25</v>
      </c>
      <c r="C95" s="3"/>
      <c r="D95" s="109" t="s">
        <v>26</v>
      </c>
      <c r="E95" s="109"/>
      <c r="F95" s="30" t="s">
        <v>27</v>
      </c>
      <c r="G95" s="109" t="s">
        <v>28</v>
      </c>
      <c r="H95" s="109"/>
      <c r="I95" s="30" t="s">
        <v>29</v>
      </c>
      <c r="J95" s="109" t="s">
        <v>30</v>
      </c>
      <c r="K95" s="109"/>
      <c r="L95" s="30" t="s">
        <v>31</v>
      </c>
      <c r="M95" s="30" t="s">
        <v>90</v>
      </c>
      <c r="N95" s="30" t="s">
        <v>32</v>
      </c>
    </row>
    <row r="96" spans="1:14" ht="27.75" customHeight="1">
      <c r="A96" s="26">
        <v>1</v>
      </c>
      <c r="B96" s="26"/>
      <c r="C96" s="26"/>
      <c r="D96" s="110"/>
      <c r="E96" s="110"/>
      <c r="F96" s="26"/>
      <c r="G96" s="26"/>
      <c r="H96" s="26"/>
      <c r="I96" s="26"/>
      <c r="J96" s="110"/>
      <c r="K96" s="110"/>
      <c r="L96" s="26"/>
      <c r="M96" s="26"/>
      <c r="N96" s="26"/>
    </row>
    <row r="97" spans="1:14" ht="27.75" customHeight="1">
      <c r="A97" s="26">
        <v>2</v>
      </c>
      <c r="B97" s="26"/>
      <c r="C97" s="26"/>
      <c r="D97" s="110"/>
      <c r="E97" s="110"/>
      <c r="F97" s="26"/>
      <c r="G97" s="26"/>
      <c r="H97" s="26"/>
      <c r="I97" s="26"/>
      <c r="J97" s="110"/>
      <c r="K97" s="110"/>
      <c r="L97" s="26"/>
      <c r="M97" s="26"/>
      <c r="N97" s="26"/>
    </row>
    <row r="98" spans="1:14" ht="27.75" customHeight="1">
      <c r="A98" s="26">
        <v>3</v>
      </c>
      <c r="B98" s="26"/>
      <c r="C98" s="26"/>
      <c r="D98" s="110"/>
      <c r="E98" s="110"/>
      <c r="F98" s="26"/>
      <c r="G98" s="26"/>
      <c r="H98" s="26"/>
      <c r="I98" s="26"/>
      <c r="J98" s="110"/>
      <c r="K98" s="110"/>
      <c r="L98" s="26"/>
      <c r="M98" s="26"/>
      <c r="N98" s="26"/>
    </row>
    <row r="99" spans="1:14" ht="27.75" customHeight="1">
      <c r="A99" s="26">
        <v>4</v>
      </c>
      <c r="B99" s="26"/>
      <c r="C99" s="26"/>
      <c r="D99" s="110"/>
      <c r="E99" s="110"/>
      <c r="F99" s="26"/>
      <c r="G99" s="26"/>
      <c r="H99" s="26"/>
      <c r="I99" s="26"/>
      <c r="J99" s="110"/>
      <c r="K99" s="110"/>
      <c r="L99" s="26"/>
      <c r="M99" s="26"/>
      <c r="N99" s="26"/>
    </row>
    <row r="100" spans="1:14" ht="27.75" customHeight="1">
      <c r="A100" s="26">
        <v>5</v>
      </c>
      <c r="B100" s="26"/>
      <c r="C100" s="26"/>
      <c r="D100" s="110"/>
      <c r="E100" s="110"/>
      <c r="F100" s="26"/>
      <c r="G100" s="26"/>
      <c r="H100" s="26"/>
      <c r="I100" s="26"/>
      <c r="J100" s="110"/>
      <c r="K100" s="110"/>
      <c r="L100" s="26"/>
      <c r="M100" s="26"/>
      <c r="N100" s="26"/>
    </row>
    <row r="101" spans="1:14" ht="27.75" customHeight="1">
      <c r="A101" s="26">
        <v>6</v>
      </c>
      <c r="B101" s="26"/>
      <c r="C101" s="26"/>
      <c r="D101" s="110"/>
      <c r="E101" s="110"/>
      <c r="F101" s="26"/>
      <c r="G101" s="26"/>
      <c r="H101" s="26"/>
      <c r="I101" s="26"/>
      <c r="J101" s="110"/>
      <c r="K101" s="110"/>
      <c r="L101" s="26"/>
      <c r="M101" s="26"/>
      <c r="N101" s="26"/>
    </row>
    <row r="102" spans="1:14" ht="27.75" customHeight="1">
      <c r="A102" s="26">
        <v>7</v>
      </c>
      <c r="B102" s="26"/>
      <c r="C102" s="26"/>
      <c r="D102" s="110"/>
      <c r="E102" s="110"/>
      <c r="F102" s="26"/>
      <c r="G102" s="26"/>
      <c r="H102" s="26"/>
      <c r="I102" s="26"/>
      <c r="J102" s="110"/>
      <c r="K102" s="110"/>
      <c r="L102" s="26"/>
      <c r="M102" s="26"/>
      <c r="N102" s="26"/>
    </row>
    <row r="103" spans="1:14" ht="27.75" customHeight="1">
      <c r="A103" s="26">
        <v>8</v>
      </c>
      <c r="B103" s="26"/>
      <c r="C103" s="26"/>
      <c r="D103" s="110"/>
      <c r="E103" s="110"/>
      <c r="F103" s="26"/>
      <c r="G103" s="26"/>
      <c r="H103" s="26"/>
      <c r="I103" s="26"/>
      <c r="J103" s="110"/>
      <c r="K103" s="110"/>
      <c r="L103" s="26"/>
      <c r="M103" s="26"/>
      <c r="N103" s="26"/>
    </row>
    <row r="104" spans="1:14" ht="27.75" customHeight="1">
      <c r="A104" s="26">
        <v>9</v>
      </c>
      <c r="B104" s="26"/>
      <c r="C104" s="26"/>
      <c r="D104" s="110"/>
      <c r="E104" s="110"/>
      <c r="F104" s="26"/>
      <c r="G104" s="26"/>
      <c r="H104" s="26"/>
      <c r="I104" s="26"/>
      <c r="J104" s="110"/>
      <c r="K104" s="110"/>
      <c r="L104" s="26"/>
      <c r="M104" s="26"/>
      <c r="N104" s="26"/>
    </row>
    <row r="105" spans="1:14" ht="27.75" customHeight="1">
      <c r="A105" s="26">
        <v>10</v>
      </c>
      <c r="B105" s="26"/>
      <c r="C105" s="26"/>
      <c r="D105" s="110"/>
      <c r="E105" s="110"/>
      <c r="F105" s="26"/>
      <c r="G105" s="26"/>
      <c r="H105" s="26"/>
      <c r="I105" s="26"/>
      <c r="J105" s="110"/>
      <c r="K105" s="110"/>
      <c r="L105" s="26"/>
      <c r="M105" s="26"/>
      <c r="N105" s="26"/>
    </row>
    <row r="106" spans="1:14" ht="22.5" customHeight="1">
      <c r="A106" s="32"/>
      <c r="B106" s="30" t="s">
        <v>33</v>
      </c>
      <c r="C106" s="31"/>
      <c r="D106" s="118"/>
      <c r="E106" s="118"/>
      <c r="F106" s="32"/>
      <c r="G106" s="32"/>
      <c r="H106" s="31"/>
      <c r="I106" s="58">
        <f>SUM(I96:I105)</f>
        <v>0</v>
      </c>
      <c r="J106" s="112">
        <f>SUM(J96:K105)</f>
        <v>0</v>
      </c>
      <c r="K106" s="112"/>
      <c r="L106" s="58">
        <f>SUM(L96:L105)</f>
        <v>0</v>
      </c>
      <c r="M106" s="32"/>
      <c r="N106" s="32"/>
    </row>
    <row r="107" spans="1:14" ht="22.5" customHeight="1">
      <c r="A107" s="73" t="s">
        <v>89</v>
      </c>
      <c r="B107" s="74"/>
      <c r="C107" s="73"/>
      <c r="D107" s="75"/>
      <c r="E107" s="75"/>
      <c r="F107" s="73"/>
      <c r="G107" s="73"/>
      <c r="H107" s="73"/>
      <c r="I107" s="76"/>
      <c r="J107" s="76"/>
      <c r="K107" s="72"/>
      <c r="L107" s="72"/>
      <c r="M107" s="71"/>
      <c r="N107" s="71"/>
    </row>
    <row r="108" spans="1:14" ht="22.5" customHeight="1">
      <c r="A108" s="77" t="s">
        <v>91</v>
      </c>
      <c r="B108" s="74"/>
      <c r="C108" s="73"/>
      <c r="D108" s="75"/>
      <c r="E108" s="75"/>
      <c r="F108" s="73"/>
      <c r="G108" s="73"/>
      <c r="H108" s="73"/>
      <c r="I108" s="76"/>
      <c r="J108" s="76"/>
      <c r="K108" s="72"/>
      <c r="L108" s="72"/>
      <c r="M108" s="71"/>
      <c r="N108" s="71"/>
    </row>
    <row r="109" spans="1:15" ht="59.25" customHeight="1">
      <c r="A109" s="116" t="s">
        <v>92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42"/>
    </row>
    <row r="110" spans="1:14" s="29" customFormat="1" ht="15.75" customHeight="1">
      <c r="A110" s="23" t="s">
        <v>34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14" s="29" customFormat="1" ht="15.75" customHeight="1">
      <c r="A111" s="33" t="s">
        <v>93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1:14" s="29" customFormat="1" ht="15.75" customHeight="1">
      <c r="A112" s="33" t="s">
        <v>35</v>
      </c>
      <c r="B112" s="113" t="s">
        <v>36</v>
      </c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1:14" s="29" customFormat="1" ht="30" customHeight="1">
      <c r="A113" s="33" t="s">
        <v>37</v>
      </c>
      <c r="B113" s="114" t="s">
        <v>38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1:14" ht="26.25" customHeight="1">
      <c r="A114" s="115" t="s">
        <v>39</v>
      </c>
      <c r="B114" s="115"/>
      <c r="C114" s="115"/>
      <c r="D114" s="115"/>
      <c r="E114" s="115"/>
      <c r="F114" s="115" t="s">
        <v>40</v>
      </c>
      <c r="G114" s="115"/>
      <c r="H114" s="115"/>
      <c r="I114" s="115"/>
      <c r="J114" s="115" t="s">
        <v>50</v>
      </c>
      <c r="K114" s="115"/>
      <c r="L114" s="115"/>
      <c r="M114" s="115" t="s">
        <v>41</v>
      </c>
      <c r="N114" s="115"/>
    </row>
    <row r="115" spans="1:14" ht="62.2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</row>
    <row r="117" spans="1:14" s="29" customFormat="1" ht="15" customHeight="1">
      <c r="A117" s="36" t="s">
        <v>94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s="29" customFormat="1" ht="15" customHeight="1">
      <c r="A118" s="78" t="s">
        <v>95</v>
      </c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s="29" customFormat="1" ht="15" customHeight="1">
      <c r="A119" s="78" t="s">
        <v>96</v>
      </c>
      <c r="B119" s="80" t="s">
        <v>99</v>
      </c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38"/>
      <c r="N119" s="38"/>
    </row>
    <row r="120" spans="1:14" s="29" customFormat="1" ht="15" customHeight="1">
      <c r="A120" s="78" t="s">
        <v>97</v>
      </c>
      <c r="B120" s="80" t="s">
        <v>99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38"/>
      <c r="N120" s="38"/>
    </row>
    <row r="121" spans="1:14" s="29" customFormat="1" ht="15" customHeight="1">
      <c r="A121" s="78" t="s">
        <v>98</v>
      </c>
      <c r="B121" s="80" t="s">
        <v>99</v>
      </c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38"/>
      <c r="N121" s="38"/>
    </row>
    <row r="122" ht="34.5" customHeight="1"/>
    <row r="123" spans="1:14" ht="9.75">
      <c r="A123" s="121" t="s">
        <v>42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</row>
    <row r="124" spans="1:14" ht="9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ht="9.75">
      <c r="A125" s="119" t="s">
        <v>43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1:14" ht="47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</row>
    <row r="127" spans="1:14" ht="9.75">
      <c r="A127" s="119" t="s">
        <v>44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1:14" ht="0" customHeight="1" hidden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ht="43.5" customHeight="1">
      <c r="A129" s="120" t="s">
        <v>45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</row>
    <row r="130" spans="1:14" ht="9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1:14" ht="9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</sheetData>
  <sheetProtection selectLockedCells="1" selectUnlockedCells="1"/>
  <mergeCells count="102">
    <mergeCell ref="A127:N127"/>
    <mergeCell ref="A129:N129"/>
    <mergeCell ref="A115:E115"/>
    <mergeCell ref="F115:I115"/>
    <mergeCell ref="J115:L115"/>
    <mergeCell ref="M115:N115"/>
    <mergeCell ref="A123:N123"/>
    <mergeCell ref="A125:N125"/>
    <mergeCell ref="B121:L121"/>
    <mergeCell ref="J106:K106"/>
    <mergeCell ref="B112:N112"/>
    <mergeCell ref="B113:N113"/>
    <mergeCell ref="A114:E114"/>
    <mergeCell ref="F114:I114"/>
    <mergeCell ref="J114:L114"/>
    <mergeCell ref="M114:N114"/>
    <mergeCell ref="A109:N109"/>
    <mergeCell ref="D106:E106"/>
    <mergeCell ref="D103:E103"/>
    <mergeCell ref="J103:K103"/>
    <mergeCell ref="D104:E104"/>
    <mergeCell ref="J104:K104"/>
    <mergeCell ref="D105:E105"/>
    <mergeCell ref="J105:K105"/>
    <mergeCell ref="D100:E100"/>
    <mergeCell ref="J100:K100"/>
    <mergeCell ref="D101:E101"/>
    <mergeCell ref="J101:K101"/>
    <mergeCell ref="D102:E102"/>
    <mergeCell ref="J102:K102"/>
    <mergeCell ref="D97:E97"/>
    <mergeCell ref="J97:K97"/>
    <mergeCell ref="D98:E98"/>
    <mergeCell ref="J98:K98"/>
    <mergeCell ref="D99:E99"/>
    <mergeCell ref="J99:K99"/>
    <mergeCell ref="A93:N93"/>
    <mergeCell ref="D95:E95"/>
    <mergeCell ref="G95:H95"/>
    <mergeCell ref="J95:K95"/>
    <mergeCell ref="D96:E96"/>
    <mergeCell ref="J96:K96"/>
    <mergeCell ref="A94:M94"/>
    <mergeCell ref="A87:N87"/>
    <mergeCell ref="A88:N88"/>
    <mergeCell ref="A89:N89"/>
    <mergeCell ref="A90:N90"/>
    <mergeCell ref="A91:N91"/>
    <mergeCell ref="A92:N92"/>
    <mergeCell ref="B52:C52"/>
    <mergeCell ref="A67:N67"/>
    <mergeCell ref="G55:I55"/>
    <mergeCell ref="G57:I57"/>
    <mergeCell ref="G59:I59"/>
    <mergeCell ref="G60:I60"/>
    <mergeCell ref="J40:J41"/>
    <mergeCell ref="B47:C47"/>
    <mergeCell ref="B48:C48"/>
    <mergeCell ref="B49:C49"/>
    <mergeCell ref="B50:C50"/>
    <mergeCell ref="B51:C51"/>
    <mergeCell ref="B43:C43"/>
    <mergeCell ref="B44:C44"/>
    <mergeCell ref="B45:C45"/>
    <mergeCell ref="B46:C46"/>
    <mergeCell ref="E40:E41"/>
    <mergeCell ref="F40:F41"/>
    <mergeCell ref="A22:N22"/>
    <mergeCell ref="A26:N26"/>
    <mergeCell ref="A28:N28"/>
    <mergeCell ref="A31:N31"/>
    <mergeCell ref="A34:N34"/>
    <mergeCell ref="A39:A41"/>
    <mergeCell ref="B39:C41"/>
    <mergeCell ref="D39:I39"/>
    <mergeCell ref="J1:N1"/>
    <mergeCell ref="F10:K10"/>
    <mergeCell ref="F11:K11"/>
    <mergeCell ref="A16:N16"/>
    <mergeCell ref="A18:N18"/>
    <mergeCell ref="B12:M12"/>
    <mergeCell ref="J2:N2"/>
    <mergeCell ref="J39:N39"/>
    <mergeCell ref="D40:D41"/>
    <mergeCell ref="A83:N83"/>
    <mergeCell ref="A84:N84"/>
    <mergeCell ref="K40:K41"/>
    <mergeCell ref="L40:L41"/>
    <mergeCell ref="B42:C42"/>
    <mergeCell ref="A81:N81"/>
    <mergeCell ref="M40:N40"/>
    <mergeCell ref="G40:I40"/>
    <mergeCell ref="A82:N82"/>
    <mergeCell ref="B119:L119"/>
    <mergeCell ref="B120:L120"/>
    <mergeCell ref="A19:N19"/>
    <mergeCell ref="A21:N21"/>
    <mergeCell ref="G62:I62"/>
    <mergeCell ref="G63:I63"/>
    <mergeCell ref="J64:K64"/>
    <mergeCell ref="A85:N85"/>
    <mergeCell ref="A86:N8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Footer>&amp;C&amp;12Strona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mszmigielska</dc:creator>
  <cp:keywords/>
  <dc:description/>
  <cp:lastModifiedBy>Anna Zagórska</cp:lastModifiedBy>
  <cp:lastPrinted>2019-06-03T10:18:47Z</cp:lastPrinted>
  <dcterms:created xsi:type="dcterms:W3CDTF">2017-04-06T11:29:35Z</dcterms:created>
  <dcterms:modified xsi:type="dcterms:W3CDTF">2020-02-28T07:51:09Z</dcterms:modified>
  <cp:category/>
  <cp:version/>
  <cp:contentType/>
  <cp:contentStatus/>
</cp:coreProperties>
</file>