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<sst xmlns="http://schemas.openxmlformats.org/spreadsheetml/2006/main" count="122" uniqueCount="93">
  <si>
    <t>pola zacienione wypełnia Instytut Książki</t>
  </si>
  <si>
    <t>Pieczęć firmowa zleceniobiorcy</t>
  </si>
  <si>
    <t>Data wpływu do Instytutu Książki:</t>
  </si>
  <si>
    <t>Numer rejestru Instytutu Książki:</t>
  </si>
  <si>
    <t>Data naboru:</t>
  </si>
  <si>
    <t>RAPORT Z WYKONANIA ZADANIA</t>
  </si>
  <si>
    <t>„Kraszewski. Komputery dla bibliotek 2017”</t>
  </si>
  <si>
    <r>
      <t xml:space="preserve">I.   </t>
    </r>
    <r>
      <rPr>
        <b/>
        <sz val="11"/>
        <rFont val="Calibri"/>
        <family val="2"/>
      </rPr>
      <t>Nazwa Programu:</t>
    </r>
  </si>
  <si>
    <t>Kraszewski. Komputery dla bibliotek 2017</t>
  </si>
  <si>
    <r>
      <t xml:space="preserve">II.  </t>
    </r>
    <r>
      <rPr>
        <b/>
        <sz val="11"/>
        <rFont val="Calibri"/>
        <family val="2"/>
      </rPr>
      <t>Nazwa zadania</t>
    </r>
  </si>
  <si>
    <t>a)    powiększona o koszty bezpośrednio związane z zakupem i przystosowaniem składnika aktywów do stanu zdatnego do używania lub wprowadzenia do obrotu, łącznie z kosztami transportu, jak też załadunku, wyładunku, składowania lub przystosowania do sprzedaży,</t>
  </si>
  <si>
    <r>
      <t xml:space="preserve">b)    </t>
    </r>
    <r>
      <rPr>
        <i/>
        <sz val="9"/>
        <rFont val="Calibri"/>
        <family val="2"/>
      </rPr>
      <t>obniżona o rabaty, opusty i inne zmniejszenia oraz odzyski.</t>
    </r>
  </si>
  <si>
    <r>
      <t xml:space="preserve">III.   </t>
    </r>
    <r>
      <rPr>
        <b/>
        <sz val="11"/>
        <rFont val="Calibri"/>
        <family val="2"/>
      </rPr>
      <t>Informacje o zleceniobiorcy</t>
    </r>
  </si>
  <si>
    <t>a.     Pełna nazwa zleceniobiorcy</t>
  </si>
  <si>
    <r>
      <t xml:space="preserve">b.    Adres siedziby zleceniobiorcy </t>
    </r>
    <r>
      <rPr>
        <sz val="8"/>
        <rFont val="Calibri"/>
        <family val="2"/>
      </rPr>
      <t>(ulica, numer domu, numer lokalu, kod pocztowy, miejscowość)</t>
    </r>
  </si>
  <si>
    <t>c.     Osoba(y) upoważniona(e) do reprezentowania zleceniobiorcy zgodnie z wpisem w rejestrze</t>
  </si>
  <si>
    <r>
      <t xml:space="preserve">instytucji kultury </t>
    </r>
    <r>
      <rPr>
        <sz val="8"/>
        <rFont val="Calibri"/>
        <family val="2"/>
      </rPr>
      <t>(imię i nazwisko, stanowisko, nr telefonu, adres e-mail)</t>
    </r>
  </si>
  <si>
    <t>1
2</t>
  </si>
  <si>
    <t>d.    Osoba odpowiedzialna za przygotowanie raportu i kontakty z Instytutem Książki</t>
  </si>
  <si>
    <t>(imię i nazwisko, stanowisko, nr telefonu, adres e-mail)</t>
  </si>
  <si>
    <t>Lp</t>
  </si>
  <si>
    <r>
      <t>Nazwa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produktu</t>
    </r>
  </si>
  <si>
    <t>Plan (wg wniosku)</t>
  </si>
  <si>
    <t>Wykonanie</t>
  </si>
  <si>
    <r>
      <t>Liczba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produktów</t>
    </r>
  </si>
  <si>
    <r>
      <t>Jednost</t>
    </r>
    <r>
      <rPr>
        <sz val="8"/>
        <color indexed="8"/>
        <rFont val="Calibri"/>
        <family val="2"/>
      </rPr>
      <t>kowa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cena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nabycia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(za 1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szt.) 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zł</t>
    </r>
  </si>
  <si>
    <r>
      <t>Źródła finansow</t>
    </r>
    <r>
      <rPr>
        <sz val="8"/>
        <color indexed="8"/>
        <rFont val="Calibri"/>
        <family val="2"/>
      </rPr>
      <t>ania</t>
    </r>
  </si>
  <si>
    <r>
      <t>Finanso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wkład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własny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zlecenio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biorcy 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zł</t>
    </r>
  </si>
  <si>
    <t>)</t>
  </si>
  <si>
    <r>
      <t>Finanso</t>
    </r>
    <r>
      <rPr>
        <sz val="8"/>
        <color indexed="8"/>
        <rFont val="Calibri"/>
        <family val="2"/>
      </rPr>
      <t>wy wkład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własny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zlecenio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biorcy 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zł</t>
    </r>
  </si>
  <si>
    <r>
      <t>Finansowy wkład własny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zleceniobiorcy -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co najmniej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15% całkowitej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kwoty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wydatków 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realizację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zadania (suma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wszystkich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wierszy 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kolumnie 7.)</t>
    </r>
  </si>
  <si>
    <t>XXX</t>
  </si>
  <si>
    <r>
      <t>Dofinansowanie ze środków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Instytutu Książki -kwota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wnioskowana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(suma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wszystkich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wierszy 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kolumnie 6.)</t>
    </r>
  </si>
  <si>
    <r>
      <t>Całkowita kwota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wydatków na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realizację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zadania (suma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wszystkich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wierszy w</t>
    </r>
    <r>
      <rPr>
        <sz val="8"/>
        <rFont val="Times New Roman"/>
        <family val="1"/>
      </rPr>
      <t xml:space="preserve"> </t>
    </r>
    <r>
      <rPr>
        <sz val="8"/>
        <rFont val="Calibri"/>
        <family val="2"/>
      </rPr>
      <t>kolumnie 5.)</t>
    </r>
  </si>
  <si>
    <t>Dofinansowanie może być rozliczone wyłącznie na zakup urządzeń i oprogramowania, których jednostkowa cena nabycia, czyli odrębnie dla każdego urządzenia i oprogramowania, nie przekroczyła 3 500 zł.</t>
  </si>
  <si>
    <t>W wykazie całkowitych wydatków na realizację zadania nie może być uwzględniony podatek od towarów i usług, zwany  dalej podatkiem VAT, w wysokości której zleceniobiorcy przysługuje prawo do jego odzyskania lub rozliczenia w deklaracjach składanych do urzędu skarbowego, przy czym:</t>
  </si>
  <si>
    <t>1) zleceniobiorcy, którzy nie mają prawnej możliwości odzyskania lub rozliczenia podatku VAT związanego z realizacją zadania (dla których podatek VAT jest kosztem) – sporządzają wykaz w kwotach brutto (łącznie z podatkiem VAT);</t>
  </si>
  <si>
    <t>2) zleceniobiorcy, którzy mają możliwość całkowitego odzyskania lub rozliczenia podatku VAT związanego z realizacją zadania – sporządzają wykaz w kwotach netto (tj. nie uwzględniają w nich kwot podatku VAT, które będą podlegały odzyskaniu lub rozliczeniu);</t>
  </si>
  <si>
    <t>3) zleceniobiorcy, którzy mają możliwość częściowego odzyskania lub rozliczenia podatku VAT związanego z realizacją zadania – sporządzają wykaz w kwotach, w których uwzględniają część kwoty podatku VAT, która nie będzie podlegała odzyskaniu lub rozliczeniu.</t>
  </si>
  <si>
    <t>Możliwość odzyskania podatku VAT rozpatruje się w świetle przepisów ustawy z dnia 11 marca 2004 r. o podatku od towarów i usług (Dz. U. z 2011 r. Nr 177, poz. 1054, z późn. zm.).</t>
  </si>
  <si>
    <t>Dofinansowanie nie może być rozliczone na:</t>
  </si>
  <si>
    <t>1) zakup środków trwałych w rozumieniu przepisów Rozporządzenia Rady Ministrów z dnia 10 grudnia 2010 r. w sprawie Klasyfikacji Środków Trwałych (Dz. U. 2010.242.1622) oraz Rozporządzenia Rady Ministrów z dnia 2 grudnia 2010 r. w sprawie szczegółowego sposobu i trybu finansowania inwestycji z budżetu państwa (Dz. U. 2010.238.1579), tj. o jednostkowej cenie nabycia przekraczającej 3 500 zł;</t>
  </si>
  <si>
    <t>2) prace remontowe i modernizacyjne;</t>
  </si>
  <si>
    <t>3) zakup informatycznych systemów bibliotecznych;</t>
  </si>
  <si>
    <t>4) zakup materiałów eksploatacyjnych, np. tonerów, papieru, taśm.</t>
  </si>
  <si>
    <t>LP</t>
  </si>
  <si>
    <t>Nazwa dokumentu</t>
  </si>
  <si>
    <t>Numer dokumentu</t>
  </si>
  <si>
    <t>Data wystawienia dokumentu</t>
  </si>
  <si>
    <t>Data wydatku (zapłaty)</t>
  </si>
  <si>
    <t>Kwota wydatku</t>
  </si>
  <si>
    <t>Pokryto z dotacji</t>
  </si>
  <si>
    <t>Pokryto ze środków własnych</t>
  </si>
  <si>
    <t>Nazwa produktu</t>
  </si>
  <si>
    <t>Liczba porządkowa z tabeli w punkcie IV</t>
  </si>
  <si>
    <t>Razem</t>
  </si>
  <si>
    <r>
      <t xml:space="preserve">VI.         </t>
    </r>
    <r>
      <rPr>
        <b/>
        <sz val="11"/>
        <rFont val="Calibri"/>
        <family val="2"/>
      </rPr>
      <t>Oświadczenie</t>
    </r>
  </si>
  <si>
    <t>A.</t>
  </si>
  <si>
    <t xml:space="preserve"> Informacje podane przeze mnie w raporcie są prawdziwe.</t>
  </si>
  <si>
    <t xml:space="preserve">B.    </t>
  </si>
  <si>
    <t>Przedstawiony preliminarz zrealizowanych kosztów uwzględnia jedynie środki, które zostały ujęte w ewidencji księgowej wnioskodawcy.</t>
  </si>
  <si>
    <t>Imię i nazwisko</t>
  </si>
  <si>
    <t>Stanowisko</t>
  </si>
  <si>
    <t>Data</t>
  </si>
  <si>
    <t>instytucji kultury.</t>
  </si>
  <si>
    <t>Raport z wykonania zadania poprawny formalnie i merytorycznie (tak lub nie):</t>
  </si>
  <si>
    <t>Czytelny podpis osoby oceniającej raport:                                                                         Data:</t>
  </si>
  <si>
    <t>Zatwierdzam raport z wykonania zadania</t>
  </si>
  <si>
    <t xml:space="preserve">Podpis dyrektora Instytutu Książki:                                                                                     Data:
</t>
  </si>
  <si>
    <r>
      <t xml:space="preserve">Zakup komputerów, oprogramowania i komputerowych urządzeń peryferyjnych w
jednostkowej cenie nabycia do 3 500 zł </t>
    </r>
    <r>
      <rPr>
        <b/>
        <sz val="10"/>
        <rFont val="Calibri"/>
        <family val="2"/>
      </rPr>
      <t>¹</t>
    </r>
  </si>
  <si>
    <r>
      <rPr>
        <b/>
        <sz val="10"/>
        <rFont val="Calibri"/>
        <family val="2"/>
      </rPr>
      <t>¹</t>
    </r>
    <r>
      <rPr>
        <b/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Cena nabycia (według art. 28 ust. 2 ustawy o rachunkowości) to cena zakupu składnika aktywów, obejmująca kwotę należną sprzedającemu, bez podlegających odliczeniu podatku od towarów i usług oraz podatku akcyzowego:</t>
    </r>
  </si>
  <si>
    <r>
      <t xml:space="preserve">IV. </t>
    </r>
    <r>
      <rPr>
        <b/>
        <sz val="11"/>
        <rFont val="Calibri"/>
        <family val="2"/>
      </rPr>
      <t>Wykaz całkowitych wydatków na realizację zadania wraz ze źródłami finansowania w zł ²</t>
    </r>
  </si>
  <si>
    <r>
      <rPr>
        <sz val="9"/>
        <rFont val="Calibri"/>
        <family val="2"/>
      </rPr>
      <t>²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</si>
  <si>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t>Dofinans</t>
    </r>
    <r>
      <rPr>
        <sz val="8"/>
        <color indexed="8"/>
        <rFont val="Calibri"/>
        <family val="2"/>
      </rPr>
      <t>owanie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środków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Instytutu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Książki 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zł ³</t>
    </r>
  </si>
  <si>
    <r>
      <rPr>
        <b/>
        <sz val="8"/>
        <rFont val="Calibri"/>
        <family val="2"/>
      </rPr>
      <t>³</t>
    </r>
    <r>
      <rPr>
        <b/>
        <i/>
        <sz val="8"/>
        <rFont val="Calibri"/>
        <family val="2"/>
      </rPr>
      <t xml:space="preserve"> Dofinansowanie może być rozliczone wyłącznie na zakup (koszty kwalifikowane):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</si>
  <si>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  komputerów stacjonarnych i przenośnych, w tym laptopów, tabletów, czytników e-book itp.;</t>
    </r>
  </si>
  <si>
    <r>
      <rPr>
        <sz val="8"/>
        <rFont val="Calibri"/>
        <family val="2"/>
      </rPr>
      <t>•</t>
    </r>
    <r>
      <rPr>
        <i/>
        <sz val="8"/>
        <rFont val="Calibri"/>
        <family val="2"/>
      </rPr>
      <t xml:space="preserve"> 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jednostek pamięci, np. jednostek pamięci zewnętrznej, dysków zewnętrznych;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</si>
  <si>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jednostek zasilających, np. UPS-ów, listw zasilających;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</si>
  <si>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jednostek wejścia, np. klawiatur, myszy, skanerów, kamer internetowych, mikrofonów, czytników kodów;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</si>
  <si>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jednostek wyjścia, np. monitorów, drukarek, głośników, słuchawek;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</si>
  <si>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jednostek wejścia-wyjścia, np. urządzeń wielofunkcyjnych, monitorów dotykowych, słuchawek z mikrofonem;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</si>
  <si>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urządzeń transmisji i ochrony danych, np. firewallów, modemów, routerów, transmiterów Bluetooth, switchów;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</si>
  <si>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oprogramowania, np. systemu operacyjnego, oprogramowania antywirusowego;</t>
    </r>
  </si>
  <si>
    <r>
      <rPr>
        <sz val="9"/>
        <rFont val="Calibri"/>
        <family val="2"/>
      </rPr>
      <t>•</t>
    </r>
    <r>
      <rPr>
        <i/>
        <sz val="9"/>
        <rFont val="Calibri"/>
        <family val="2"/>
      </rPr>
      <t xml:space="preserve"> oprogramowania narzędziowego (z wyłączeniem systemów bibliotecznych).</t>
    </r>
  </si>
  <si>
    <r>
      <rPr>
        <sz val="9"/>
        <rFont val="Calibri"/>
        <family val="2"/>
      </rPr>
      <t>⁴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</si>
  <si>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t xml:space="preserve">Niniejszym oświadczam, że </t>
    </r>
    <r>
      <rPr>
        <sz val="8"/>
        <rFont val="Calibri"/>
        <family val="2"/>
      </rPr>
      <t>⁵</t>
    </r>
    <r>
      <rPr>
        <sz val="8"/>
        <rFont val="Calibri"/>
        <family val="2"/>
      </rPr>
      <t>:</t>
    </r>
  </si>
  <si>
    <t>Uwaga: wniosek należy wypełnić na komputerze w formacie Excel</t>
  </si>
  <si>
    <r>
      <t>Łączna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cena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nabycia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 zł (w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każdym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wierszu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iloczyn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liczby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produkt</t>
    </r>
    <r>
      <rPr>
        <sz val="8"/>
        <color indexed="8"/>
        <rFont val="Calibri"/>
        <family val="2"/>
      </rPr>
      <t>ów oraz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jednost</t>
    </r>
    <r>
      <rPr>
        <sz val="8"/>
        <color indexed="8"/>
        <rFont val="Calibri"/>
        <family val="2"/>
      </rPr>
      <t>kowej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ceny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nabycia)</t>
    </r>
  </si>
  <si>
    <r>
      <t>Łączna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cena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nabycia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 zł (w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każdym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wierszu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iloczyn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liczby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produkt</t>
    </r>
    <r>
      <rPr>
        <sz val="8"/>
        <color indexed="8"/>
        <rFont val="Calibri"/>
        <family val="2"/>
      </rPr>
      <t>ów oraz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jednostkowej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ceny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Calibri"/>
        <family val="2"/>
      </rPr>
      <t>nabycia)</t>
    </r>
  </si>
  <si>
    <t>Pieczątka i podpis</t>
  </si>
  <si>
    <r>
      <rPr>
        <b/>
        <sz val="8"/>
        <rFont val="Calibri"/>
        <family val="2"/>
      </rPr>
      <t>⁵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Podpisuje(ą) osoba(y) upoważniona(e) do reprezentowania wnioskodawcy zgodnie z wpisem w rejestrze</t>
    </r>
  </si>
  <si>
    <r>
      <t xml:space="preserve">V.  Zestawienie dokumentów (dowodów księgowych) potwierdzających wydatki na realizację zadania sfinansowane z dofinansowania ze środków Instytutu Książki i z finansowego wkładu własnego zleceniobiorcy w zł </t>
    </r>
    <r>
      <rPr>
        <b/>
        <sz val="10"/>
        <rFont val="Calibri"/>
        <family val="2"/>
      </rPr>
      <t xml:space="preserve">⁴ </t>
    </r>
  </si>
  <si>
    <t>Do formularza raportu proszę dołączyć kopie dokumentów wykazanych w tabeli powyżej potwierdzone za zgodność z oryginałem przez osobę upoważnioną do reprezentowania zleceniobiorcy (zgodnie z wpisem w rejestrze).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</si>
</sst>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;###0"/>
  </numFmts>
  <fonts count="57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7"/>
      <name val="Calibri"/>
      <family val="2"/>
    </font>
    <font>
      <sz val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i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7" fillId="33" borderId="18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12" fillId="0" borderId="19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8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21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2" fillId="33" borderId="18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12" fillId="34" borderId="1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 shrinkToFit="1"/>
    </xf>
    <xf numFmtId="0" fontId="3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O97" sqref="O97"/>
    </sheetView>
  </sheetViews>
  <sheetFormatPr defaultColWidth="12.83203125" defaultRowHeight="12.75"/>
  <cols>
    <col min="1" max="1" width="2.66015625" style="1" customWidth="1"/>
    <col min="2" max="2" width="13" style="1" customWidth="1"/>
    <col min="3" max="3" width="0" style="1" hidden="1" customWidth="1"/>
    <col min="4" max="4" width="3.83203125" style="1" customWidth="1"/>
    <col min="5" max="5" width="7.66015625" style="1" customWidth="1"/>
    <col min="6" max="6" width="12.83203125" style="1" customWidth="1"/>
    <col min="7" max="7" width="8.16015625" style="1" customWidth="1"/>
    <col min="8" max="8" width="0" style="1" hidden="1" customWidth="1"/>
    <col min="9" max="9" width="7" style="1" customWidth="1"/>
    <col min="10" max="10" width="4" style="1" customWidth="1"/>
    <col min="11" max="11" width="7.5" style="1" customWidth="1"/>
    <col min="12" max="12" width="12.83203125" style="1" customWidth="1"/>
    <col min="13" max="13" width="7.83203125" style="1" customWidth="1"/>
    <col min="14" max="14" width="7" style="1" customWidth="1"/>
    <col min="15" max="16384" width="12.83203125" style="1" customWidth="1"/>
  </cols>
  <sheetData>
    <row r="1" spans="1:14" ht="12.75">
      <c r="A1" s="2"/>
      <c r="B1" s="1" t="s">
        <v>0</v>
      </c>
      <c r="C1" s="3"/>
      <c r="D1" s="3"/>
      <c r="E1" s="3"/>
      <c r="F1" s="3"/>
      <c r="G1" s="3"/>
      <c r="H1" s="4" t="s">
        <v>1</v>
      </c>
      <c r="I1" s="4"/>
      <c r="J1" s="77" t="s">
        <v>1</v>
      </c>
      <c r="K1" s="77"/>
      <c r="L1" s="77"/>
      <c r="M1" s="77"/>
      <c r="N1" s="77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2.75">
      <c r="A3" s="5" t="s">
        <v>2</v>
      </c>
      <c r="B3" s="6"/>
      <c r="C3" s="6"/>
      <c r="D3" s="6"/>
      <c r="E3" s="6"/>
      <c r="F3" s="7"/>
      <c r="J3" s="8"/>
      <c r="K3" s="9"/>
      <c r="L3" s="9"/>
      <c r="M3" s="9"/>
      <c r="N3" s="10"/>
    </row>
    <row r="4" spans="1:14" ht="12.75">
      <c r="A4" s="11"/>
      <c r="B4" s="2"/>
      <c r="C4" s="2"/>
      <c r="D4" s="2"/>
      <c r="E4" s="12"/>
      <c r="F4" s="13"/>
      <c r="J4" s="14"/>
      <c r="N4" s="15"/>
    </row>
    <row r="5" spans="1:14" ht="12.75">
      <c r="A5" s="16" t="s">
        <v>3</v>
      </c>
      <c r="B5" s="2"/>
      <c r="C5" s="2"/>
      <c r="D5" s="2"/>
      <c r="E5" s="12"/>
      <c r="F5" s="13"/>
      <c r="J5" s="14"/>
      <c r="N5" s="15"/>
    </row>
    <row r="6" spans="1:14" ht="12.75">
      <c r="A6" s="11"/>
      <c r="B6" s="2"/>
      <c r="C6" s="2"/>
      <c r="D6" s="2"/>
      <c r="E6" s="12"/>
      <c r="F6" s="13"/>
      <c r="J6" s="14"/>
      <c r="N6" s="15"/>
    </row>
    <row r="7" spans="1:14" ht="12.75">
      <c r="A7" s="16" t="s">
        <v>4</v>
      </c>
      <c r="B7" s="2"/>
      <c r="C7" s="2"/>
      <c r="D7" s="2"/>
      <c r="E7" s="12"/>
      <c r="F7" s="13"/>
      <c r="J7" s="14"/>
      <c r="N7" s="15"/>
    </row>
    <row r="8" spans="1:14" ht="12.75">
      <c r="A8" s="17"/>
      <c r="B8" s="18"/>
      <c r="C8" s="18"/>
      <c r="D8" s="18"/>
      <c r="E8" s="18"/>
      <c r="F8" s="19"/>
      <c r="J8" s="20"/>
      <c r="K8" s="21"/>
      <c r="L8" s="21"/>
      <c r="M8" s="21"/>
      <c r="N8" s="22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E10" s="23"/>
      <c r="F10" s="78" t="s">
        <v>5</v>
      </c>
      <c r="G10" s="78"/>
      <c r="H10" s="78"/>
      <c r="I10" s="78"/>
      <c r="J10" s="78"/>
      <c r="K10" s="78"/>
    </row>
    <row r="11" spans="1:11" ht="15">
      <c r="A11" s="3"/>
      <c r="B11" s="3"/>
      <c r="C11" s="3"/>
      <c r="D11" s="23"/>
      <c r="E11" s="23"/>
      <c r="F11" s="79" t="s">
        <v>6</v>
      </c>
      <c r="G11" s="79"/>
      <c r="H11" s="79"/>
      <c r="I11" s="79"/>
      <c r="J11" s="79"/>
      <c r="K11" s="79"/>
    </row>
    <row r="12" spans="1:12" ht="28.5" customHeight="1">
      <c r="A12" s="3"/>
      <c r="B12" s="3"/>
      <c r="C12" s="3"/>
      <c r="D12" s="80" t="s">
        <v>86</v>
      </c>
      <c r="E12" s="80"/>
      <c r="F12" s="80"/>
      <c r="G12" s="80"/>
      <c r="H12" s="80"/>
      <c r="I12" s="80"/>
      <c r="J12" s="80"/>
      <c r="K12" s="80"/>
      <c r="L12" s="80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24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4" ht="14.25" customHeight="1">
      <c r="A15" s="81" t="s">
        <v>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1" ht="15">
      <c r="A16" s="24" t="s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4" ht="24.75" customHeight="1">
      <c r="A17" s="81" t="s">
        <v>69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24" customHeight="1">
      <c r="A18" s="75" t="s">
        <v>70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1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4" ht="36" customHeight="1">
      <c r="A20" s="76" t="s">
        <v>10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4.25" customHeight="1">
      <c r="A21" s="76" t="s">
        <v>11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4" ht="12.75">
      <c r="A24" s="28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30"/>
    </row>
    <row r="25" spans="1:14" ht="27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12.75">
      <c r="A26" s="28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30"/>
      <c r="N26" s="30"/>
    </row>
    <row r="27" spans="1:14" ht="26.2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17.25" customHeight="1">
      <c r="A28" s="28" t="s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0"/>
      <c r="N28" s="30"/>
    </row>
    <row r="29" spans="1:14" ht="12.75">
      <c r="A29" s="28" t="s">
        <v>16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0"/>
    </row>
    <row r="30" spans="1:14" ht="36" customHeight="1">
      <c r="A30" s="72" t="s">
        <v>17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12.75">
      <c r="A31" s="28" t="s">
        <v>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  <c r="M31" s="30"/>
      <c r="N31" s="30"/>
    </row>
    <row r="32" spans="1:14" ht="12.75">
      <c r="A32" s="28" t="s">
        <v>19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  <c r="M32" s="30"/>
      <c r="N32" s="30"/>
    </row>
    <row r="33" spans="1:14" ht="26.2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1" ht="11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1.2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5">
      <c r="A36" s="31" t="s">
        <v>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">
      <c r="A37" s="48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ht="54.75" customHeight="1"/>
    <row r="39" spans="1:14" ht="34.5" customHeight="1">
      <c r="A39" s="73" t="s">
        <v>20</v>
      </c>
      <c r="B39" s="73" t="s">
        <v>21</v>
      </c>
      <c r="C39" s="73"/>
      <c r="D39" s="74" t="s">
        <v>22</v>
      </c>
      <c r="E39" s="74"/>
      <c r="F39" s="74"/>
      <c r="G39" s="74"/>
      <c r="H39" s="74"/>
      <c r="I39" s="74"/>
      <c r="J39" s="74" t="s">
        <v>23</v>
      </c>
      <c r="K39" s="74"/>
      <c r="L39" s="74"/>
      <c r="M39" s="74"/>
      <c r="N39" s="74"/>
    </row>
    <row r="40" spans="1:14" ht="13.5" customHeight="1">
      <c r="A40" s="73"/>
      <c r="B40" s="73"/>
      <c r="C40" s="73"/>
      <c r="D40" s="71" t="s">
        <v>24</v>
      </c>
      <c r="E40" s="71" t="s">
        <v>25</v>
      </c>
      <c r="F40" s="71" t="s">
        <v>87</v>
      </c>
      <c r="G40" s="71" t="s">
        <v>26</v>
      </c>
      <c r="H40" s="71"/>
      <c r="I40" s="71"/>
      <c r="J40" s="71" t="s">
        <v>24</v>
      </c>
      <c r="K40" s="71" t="s">
        <v>25</v>
      </c>
      <c r="L40" s="71" t="s">
        <v>88</v>
      </c>
      <c r="M40" s="71" t="s">
        <v>26</v>
      </c>
      <c r="N40" s="71"/>
    </row>
    <row r="41" spans="1:14" ht="87" customHeight="1">
      <c r="A41" s="73"/>
      <c r="B41" s="73"/>
      <c r="C41" s="73"/>
      <c r="D41" s="71"/>
      <c r="E41" s="71"/>
      <c r="F41" s="71"/>
      <c r="G41" s="33" t="s">
        <v>73</v>
      </c>
      <c r="H41" s="33"/>
      <c r="I41" s="33" t="s">
        <v>27</v>
      </c>
      <c r="J41" s="71"/>
      <c r="K41" s="71"/>
      <c r="L41" s="71" t="s">
        <v>28</v>
      </c>
      <c r="M41" s="33" t="s">
        <v>73</v>
      </c>
      <c r="N41" s="33" t="s">
        <v>29</v>
      </c>
    </row>
    <row r="42" spans="1:14" ht="27.75" customHeight="1">
      <c r="A42" s="34">
        <v>1</v>
      </c>
      <c r="B42" s="68"/>
      <c r="C42" s="6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27.75" customHeight="1">
      <c r="A43" s="34">
        <v>2</v>
      </c>
      <c r="B43" s="68"/>
      <c r="C43" s="6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27.75" customHeight="1">
      <c r="A44" s="34">
        <v>3</v>
      </c>
      <c r="B44" s="68"/>
      <c r="C44" s="6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27.75" customHeight="1">
      <c r="A45" s="34">
        <v>4</v>
      </c>
      <c r="B45" s="68"/>
      <c r="C45" s="6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27.75" customHeight="1">
      <c r="A46" s="34">
        <v>5</v>
      </c>
      <c r="B46" s="68"/>
      <c r="C46" s="6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27.75" customHeight="1">
      <c r="A47" s="34">
        <v>6</v>
      </c>
      <c r="B47" s="68"/>
      <c r="C47" s="6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27.75" customHeight="1">
      <c r="A48" s="34">
        <v>7</v>
      </c>
      <c r="B48" s="68"/>
      <c r="C48" s="6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27.75" customHeight="1">
      <c r="A49" s="34">
        <v>8</v>
      </c>
      <c r="B49" s="68"/>
      <c r="C49" s="6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27.75" customHeight="1">
      <c r="A50" s="34">
        <v>9</v>
      </c>
      <c r="B50" s="68"/>
      <c r="C50" s="6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27.75" customHeight="1">
      <c r="A51" s="36">
        <v>10</v>
      </c>
      <c r="B51" s="68"/>
      <c r="C51" s="6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6.75" customHeight="1">
      <c r="A52" s="37"/>
      <c r="B52" s="69" t="s">
        <v>30</v>
      </c>
      <c r="C52" s="69"/>
      <c r="D52" s="38" t="s">
        <v>31</v>
      </c>
      <c r="E52" s="38" t="s">
        <v>31</v>
      </c>
      <c r="F52" s="38" t="s">
        <v>31</v>
      </c>
      <c r="G52" s="38" t="s">
        <v>31</v>
      </c>
      <c r="H52" s="39"/>
      <c r="I52" s="39">
        <f>SUM(I42:I51)</f>
        <v>0</v>
      </c>
      <c r="J52" s="38" t="s">
        <v>31</v>
      </c>
      <c r="K52" s="38" t="s">
        <v>31</v>
      </c>
      <c r="L52" s="38" t="s">
        <v>31</v>
      </c>
      <c r="M52" s="38" t="s">
        <v>31</v>
      </c>
      <c r="N52" s="39">
        <f>SUM(N42:N51)</f>
        <v>0</v>
      </c>
    </row>
    <row r="53" spans="1:14" ht="94.5" customHeight="1">
      <c r="A53" s="37"/>
      <c r="B53" s="69" t="s">
        <v>32</v>
      </c>
      <c r="C53" s="69"/>
      <c r="D53" s="38" t="s">
        <v>31</v>
      </c>
      <c r="E53" s="38" t="s">
        <v>31</v>
      </c>
      <c r="F53" s="38" t="s">
        <v>31</v>
      </c>
      <c r="G53" s="39">
        <f>SUM(G42:G51)</f>
        <v>0</v>
      </c>
      <c r="H53" s="39"/>
      <c r="I53" s="38" t="s">
        <v>31</v>
      </c>
      <c r="J53" s="38" t="s">
        <v>31</v>
      </c>
      <c r="K53" s="38" t="s">
        <v>31</v>
      </c>
      <c r="L53" s="38" t="s">
        <v>31</v>
      </c>
      <c r="M53" s="39">
        <f>SUM(M42:M51)</f>
        <v>0</v>
      </c>
      <c r="N53" s="38" t="s">
        <v>31</v>
      </c>
    </row>
    <row r="54" spans="1:14" ht="85.5" customHeight="1">
      <c r="A54" s="37"/>
      <c r="B54" s="69" t="s">
        <v>33</v>
      </c>
      <c r="C54" s="69"/>
      <c r="D54" s="38" t="s">
        <v>31</v>
      </c>
      <c r="E54" s="38" t="s">
        <v>31</v>
      </c>
      <c r="F54" s="39">
        <f>SUM(F42:F51)</f>
        <v>0</v>
      </c>
      <c r="G54" s="38" t="s">
        <v>31</v>
      </c>
      <c r="H54" s="38" t="s">
        <v>31</v>
      </c>
      <c r="I54" s="38" t="s">
        <v>31</v>
      </c>
      <c r="J54" s="38" t="s">
        <v>31</v>
      </c>
      <c r="K54" s="38" t="s">
        <v>31</v>
      </c>
      <c r="L54" s="39">
        <f>SUM(L42:L51)</f>
        <v>0</v>
      </c>
      <c r="M54" s="38" t="s">
        <v>31</v>
      </c>
      <c r="N54" s="38" t="s">
        <v>31</v>
      </c>
    </row>
    <row r="56" spans="1:14" ht="14.25" customHeight="1">
      <c r="A56" s="70" t="s">
        <v>74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1:14" ht="14.25" customHeight="1">
      <c r="A57" s="67" t="s">
        <v>75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 customHeight="1">
      <c r="A58" s="67" t="s">
        <v>76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 customHeight="1">
      <c r="A59" s="66" t="s">
        <v>77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 customHeight="1">
      <c r="A60" s="66" t="s">
        <v>78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4.25" customHeight="1">
      <c r="A61" s="66" t="s">
        <v>79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24" customHeight="1">
      <c r="A62" s="66" t="s">
        <v>80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24" customHeight="1">
      <c r="A63" s="66" t="s">
        <v>81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 customHeight="1">
      <c r="A64" s="66" t="s">
        <v>82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 customHeight="1">
      <c r="A65" s="66" t="s">
        <v>83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26.25" customHeight="1">
      <c r="A66" s="63" t="s">
        <v>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1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33.75" customHeight="1">
      <c r="A68" s="63" t="s">
        <v>35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32.25" customHeight="1">
      <c r="A69" s="63" t="s">
        <v>36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33.75" customHeight="1">
      <c r="A70" s="63" t="s">
        <v>37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33.75" customHeight="1">
      <c r="A71" s="63" t="s">
        <v>38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26.25" customHeight="1">
      <c r="A72" s="63" t="s">
        <v>39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1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4.25" customHeight="1">
      <c r="A74" s="63" t="s">
        <v>40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43.5" customHeight="1">
      <c r="A75" s="63" t="s">
        <v>41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4.25" customHeight="1">
      <c r="A76" s="63" t="s">
        <v>42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4.25" customHeight="1">
      <c r="A77" s="63" t="s">
        <v>43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4.25" customHeight="1">
      <c r="A78" s="63" t="s">
        <v>44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1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 ht="41.25" customHeight="1">
      <c r="A80" s="65" t="s">
        <v>91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4.25" customHeight="1">
      <c r="A81" s="66" t="s">
        <v>84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ht="11.25">
      <c r="A82" s="41"/>
    </row>
    <row r="83" spans="1:14" ht="79.5" customHeight="1">
      <c r="A83" s="42" t="s">
        <v>45</v>
      </c>
      <c r="B83" s="42" t="s">
        <v>46</v>
      </c>
      <c r="C83" s="3"/>
      <c r="D83" s="62" t="s">
        <v>47</v>
      </c>
      <c r="E83" s="62"/>
      <c r="F83" s="42" t="s">
        <v>48</v>
      </c>
      <c r="G83" s="62" t="s">
        <v>49</v>
      </c>
      <c r="H83" s="62"/>
      <c r="I83" s="42" t="s">
        <v>50</v>
      </c>
      <c r="J83" s="62" t="s">
        <v>51</v>
      </c>
      <c r="K83" s="62"/>
      <c r="L83" s="42" t="s">
        <v>52</v>
      </c>
      <c r="M83" s="42" t="s">
        <v>53</v>
      </c>
      <c r="N83" s="42" t="s">
        <v>54</v>
      </c>
    </row>
    <row r="84" spans="1:14" ht="27.75" customHeight="1">
      <c r="A84" s="35">
        <v>1</v>
      </c>
      <c r="B84" s="43"/>
      <c r="C84" s="43"/>
      <c r="D84" s="59"/>
      <c r="E84" s="59"/>
      <c r="F84" s="43"/>
      <c r="G84" s="43"/>
      <c r="H84" s="43"/>
      <c r="I84" s="43"/>
      <c r="J84" s="59"/>
      <c r="K84" s="59"/>
      <c r="L84" s="43"/>
      <c r="M84" s="43"/>
      <c r="N84" s="43"/>
    </row>
    <row r="85" spans="1:14" ht="27.75" customHeight="1">
      <c r="A85" s="35">
        <v>2</v>
      </c>
      <c r="B85" s="43"/>
      <c r="C85" s="43"/>
      <c r="D85" s="59"/>
      <c r="E85" s="59"/>
      <c r="F85" s="43"/>
      <c r="G85" s="43"/>
      <c r="H85" s="43"/>
      <c r="I85" s="43"/>
      <c r="J85" s="59"/>
      <c r="K85" s="59"/>
      <c r="L85" s="43"/>
      <c r="M85" s="43"/>
      <c r="N85" s="43"/>
    </row>
    <row r="86" spans="1:14" ht="27.75" customHeight="1">
      <c r="A86" s="35">
        <v>3</v>
      </c>
      <c r="B86" s="43"/>
      <c r="C86" s="43"/>
      <c r="D86" s="59"/>
      <c r="E86" s="59"/>
      <c r="F86" s="43"/>
      <c r="G86" s="43"/>
      <c r="H86" s="43"/>
      <c r="I86" s="43"/>
      <c r="J86" s="59"/>
      <c r="K86" s="59"/>
      <c r="L86" s="43"/>
      <c r="M86" s="43"/>
      <c r="N86" s="43"/>
    </row>
    <row r="87" spans="1:14" ht="27.75" customHeight="1">
      <c r="A87" s="35">
        <v>4</v>
      </c>
      <c r="B87" s="43"/>
      <c r="C87" s="43"/>
      <c r="D87" s="59"/>
      <c r="E87" s="59"/>
      <c r="F87" s="43"/>
      <c r="G87" s="43"/>
      <c r="H87" s="43"/>
      <c r="I87" s="43"/>
      <c r="J87" s="59"/>
      <c r="K87" s="59"/>
      <c r="L87" s="43"/>
      <c r="M87" s="43"/>
      <c r="N87" s="43"/>
    </row>
    <row r="88" spans="1:14" ht="27.75" customHeight="1">
      <c r="A88" s="35">
        <v>5</v>
      </c>
      <c r="B88" s="43"/>
      <c r="C88" s="43"/>
      <c r="D88" s="59"/>
      <c r="E88" s="59"/>
      <c r="F88" s="43"/>
      <c r="G88" s="43"/>
      <c r="H88" s="43"/>
      <c r="I88" s="43"/>
      <c r="J88" s="59"/>
      <c r="K88" s="59"/>
      <c r="L88" s="43"/>
      <c r="M88" s="43"/>
      <c r="N88" s="43"/>
    </row>
    <row r="89" spans="1:14" ht="27.75" customHeight="1">
      <c r="A89" s="35">
        <v>6</v>
      </c>
      <c r="B89" s="43"/>
      <c r="C89" s="43"/>
      <c r="D89" s="59"/>
      <c r="E89" s="59"/>
      <c r="F89" s="43"/>
      <c r="G89" s="43"/>
      <c r="H89" s="43"/>
      <c r="I89" s="43"/>
      <c r="J89" s="59"/>
      <c r="K89" s="59"/>
      <c r="L89" s="43"/>
      <c r="M89" s="43"/>
      <c r="N89" s="43"/>
    </row>
    <row r="90" spans="1:14" ht="27.75" customHeight="1">
      <c r="A90" s="35">
        <v>7</v>
      </c>
      <c r="B90" s="43"/>
      <c r="C90" s="43"/>
      <c r="D90" s="59"/>
      <c r="E90" s="59"/>
      <c r="F90" s="43"/>
      <c r="G90" s="43"/>
      <c r="H90" s="43"/>
      <c r="I90" s="43"/>
      <c r="J90" s="59"/>
      <c r="K90" s="59"/>
      <c r="L90" s="43"/>
      <c r="M90" s="43"/>
      <c r="N90" s="43"/>
    </row>
    <row r="91" spans="1:14" ht="27.75" customHeight="1">
      <c r="A91" s="35">
        <v>8</v>
      </c>
      <c r="B91" s="43"/>
      <c r="C91" s="43"/>
      <c r="D91" s="59"/>
      <c r="E91" s="59"/>
      <c r="F91" s="43"/>
      <c r="G91" s="43"/>
      <c r="H91" s="43"/>
      <c r="I91" s="43"/>
      <c r="J91" s="59"/>
      <c r="K91" s="59"/>
      <c r="L91" s="43"/>
      <c r="M91" s="43"/>
      <c r="N91" s="43"/>
    </row>
    <row r="92" spans="1:14" ht="27.75" customHeight="1">
      <c r="A92" s="35">
        <v>9</v>
      </c>
      <c r="B92" s="43"/>
      <c r="C92" s="43"/>
      <c r="D92" s="59"/>
      <c r="E92" s="59"/>
      <c r="F92" s="43"/>
      <c r="G92" s="43"/>
      <c r="H92" s="43"/>
      <c r="I92" s="43"/>
      <c r="J92" s="59"/>
      <c r="K92" s="59"/>
      <c r="L92" s="43"/>
      <c r="M92" s="43"/>
      <c r="N92" s="43"/>
    </row>
    <row r="93" spans="1:14" ht="27.75" customHeight="1">
      <c r="A93" s="35">
        <v>10</v>
      </c>
      <c r="B93" s="43"/>
      <c r="C93" s="43"/>
      <c r="D93" s="59"/>
      <c r="E93" s="59"/>
      <c r="F93" s="43"/>
      <c r="G93" s="43"/>
      <c r="H93" s="43"/>
      <c r="I93" s="43"/>
      <c r="J93" s="59"/>
      <c r="K93" s="59"/>
      <c r="L93" s="43"/>
      <c r="M93" s="43"/>
      <c r="N93" s="43"/>
    </row>
    <row r="94" spans="1:14" ht="39.75" customHeight="1">
      <c r="A94" s="44"/>
      <c r="B94" s="42" t="s">
        <v>55</v>
      </c>
      <c r="C94" s="43"/>
      <c r="D94" s="60"/>
      <c r="E94" s="60"/>
      <c r="F94" s="44"/>
      <c r="G94" s="44"/>
      <c r="H94" s="43"/>
      <c r="I94" s="45">
        <f>SUM(I84:I93)</f>
        <v>0</v>
      </c>
      <c r="J94" s="61">
        <f>SUM(J84:K93)</f>
        <v>0</v>
      </c>
      <c r="K94" s="61"/>
      <c r="L94" s="45">
        <f>SUM(L84:L93)</f>
        <v>0</v>
      </c>
      <c r="M94" s="44"/>
      <c r="N94" s="44"/>
    </row>
    <row r="95" spans="1:15" ht="47.25" customHeight="1">
      <c r="A95" s="84" t="s">
        <v>92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2"/>
    </row>
    <row r="96" spans="1:14" s="40" customFormat="1" ht="15.75" customHeight="1">
      <c r="A96" s="31" t="s">
        <v>56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s="40" customFormat="1" ht="15.75" customHeight="1">
      <c r="A97" s="46" t="s">
        <v>85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s="40" customFormat="1" ht="15.75" customHeight="1">
      <c r="A98" s="46" t="s">
        <v>57</v>
      </c>
      <c r="B98" s="56" t="s">
        <v>58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1:14" s="40" customFormat="1" ht="30" customHeight="1">
      <c r="A99" s="46" t="s">
        <v>59</v>
      </c>
      <c r="B99" s="57" t="s">
        <v>60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1:14" ht="26.25" customHeight="1">
      <c r="A100" s="58" t="s">
        <v>61</v>
      </c>
      <c r="B100" s="58"/>
      <c r="C100" s="58"/>
      <c r="D100" s="58"/>
      <c r="E100" s="58"/>
      <c r="F100" s="58" t="s">
        <v>62</v>
      </c>
      <c r="G100" s="58"/>
      <c r="H100" s="58"/>
      <c r="I100" s="58"/>
      <c r="J100" s="58" t="s">
        <v>89</v>
      </c>
      <c r="K100" s="58"/>
      <c r="L100" s="58"/>
      <c r="M100" s="58" t="s">
        <v>63</v>
      </c>
      <c r="N100" s="58"/>
    </row>
    <row r="101" spans="1:14" ht="62.2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3" spans="1:14" s="40" customFormat="1" ht="15" customHeight="1">
      <c r="A103" s="49" t="s">
        <v>90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s="40" customFormat="1" ht="15" customHeight="1">
      <c r="A104" s="51" t="s">
        <v>64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ht="55.5" customHeight="1"/>
    <row r="106" spans="1:14" ht="11.25">
      <c r="A106" s="55" t="s">
        <v>65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1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1.25">
      <c r="A108" s="52" t="s">
        <v>66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ht="11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1.25">
      <c r="A110" s="52" t="s">
        <v>67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ht="11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26.25" customHeight="1">
      <c r="A112" s="53" t="s">
        <v>68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</sheetData>
  <sheetProtection selectLockedCells="1" selectUnlockedCells="1"/>
  <mergeCells count="104">
    <mergeCell ref="A95:N95"/>
    <mergeCell ref="J1:N1"/>
    <mergeCell ref="F10:K10"/>
    <mergeCell ref="F11:K11"/>
    <mergeCell ref="D12:L12"/>
    <mergeCell ref="A15:N15"/>
    <mergeCell ref="A17:N17"/>
    <mergeCell ref="A18:N18"/>
    <mergeCell ref="A20:N20"/>
    <mergeCell ref="A21:N21"/>
    <mergeCell ref="A25:N25"/>
    <mergeCell ref="A27:N27"/>
    <mergeCell ref="A30:N30"/>
    <mergeCell ref="A33:N33"/>
    <mergeCell ref="A39:A41"/>
    <mergeCell ref="B39:C41"/>
    <mergeCell ref="D39:I39"/>
    <mergeCell ref="J39:N39"/>
    <mergeCell ref="D40:D41"/>
    <mergeCell ref="E40:E41"/>
    <mergeCell ref="F40:F41"/>
    <mergeCell ref="G40:I40"/>
    <mergeCell ref="J40:J41"/>
    <mergeCell ref="K40:K41"/>
    <mergeCell ref="L40:L41"/>
    <mergeCell ref="M40:N40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6:N56"/>
    <mergeCell ref="A57:N57"/>
    <mergeCell ref="A58:N58"/>
    <mergeCell ref="A59:N59"/>
    <mergeCell ref="A60:N60"/>
    <mergeCell ref="A61:N61"/>
    <mergeCell ref="A62:N62"/>
    <mergeCell ref="A63:N63"/>
    <mergeCell ref="A64:N64"/>
    <mergeCell ref="A65:N65"/>
    <mergeCell ref="A66:N66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8:N78"/>
    <mergeCell ref="A79:N79"/>
    <mergeCell ref="A80:N80"/>
    <mergeCell ref="A81:N81"/>
    <mergeCell ref="D83:E83"/>
    <mergeCell ref="G83:H83"/>
    <mergeCell ref="J83:K83"/>
    <mergeCell ref="D84:E84"/>
    <mergeCell ref="J84:K84"/>
    <mergeCell ref="D85:E85"/>
    <mergeCell ref="J85:K85"/>
    <mergeCell ref="D86:E86"/>
    <mergeCell ref="J86:K86"/>
    <mergeCell ref="D87:E87"/>
    <mergeCell ref="J87:K87"/>
    <mergeCell ref="D88:E88"/>
    <mergeCell ref="J88:K88"/>
    <mergeCell ref="D89:E89"/>
    <mergeCell ref="J89:K89"/>
    <mergeCell ref="D90:E90"/>
    <mergeCell ref="J90:K90"/>
    <mergeCell ref="D91:E91"/>
    <mergeCell ref="J91:K91"/>
    <mergeCell ref="D92:E92"/>
    <mergeCell ref="J92:K92"/>
    <mergeCell ref="D93:E93"/>
    <mergeCell ref="J93:K93"/>
    <mergeCell ref="D94:E94"/>
    <mergeCell ref="J94:K94"/>
    <mergeCell ref="B98:N98"/>
    <mergeCell ref="B99:N99"/>
    <mergeCell ref="A100:E100"/>
    <mergeCell ref="F100:I100"/>
    <mergeCell ref="J100:L100"/>
    <mergeCell ref="M100:N100"/>
    <mergeCell ref="A110:N110"/>
    <mergeCell ref="A112:N112"/>
    <mergeCell ref="A101:E101"/>
    <mergeCell ref="F101:I101"/>
    <mergeCell ref="J101:L101"/>
    <mergeCell ref="M101:N101"/>
    <mergeCell ref="A106:N106"/>
    <mergeCell ref="A108:N10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mszmigielska</dc:creator>
  <cp:keywords/>
  <dc:description/>
  <cp:lastModifiedBy>user</cp:lastModifiedBy>
  <cp:lastPrinted>2017-04-06T11:24:31Z</cp:lastPrinted>
  <dcterms:created xsi:type="dcterms:W3CDTF">2017-04-06T11:29:35Z</dcterms:created>
  <dcterms:modified xsi:type="dcterms:W3CDTF">2017-08-22T10:30:02Z</dcterms:modified>
  <cp:category/>
  <cp:version/>
  <cp:contentType/>
  <cp:contentStatus/>
</cp:coreProperties>
</file>